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<sst xmlns="http://schemas.openxmlformats.org/spreadsheetml/2006/main" count="22" uniqueCount="22">
  <si>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Year</t>
  </si>
  <si>
    <t>All ages</t>
  </si>
  <si>
    <t>Under 18 years</t>
  </si>
  <si>
    <t>18-64 years</t>
  </si>
  <si>
    <t>65 years and over</t>
  </si>
  <si>
    <t>Percent of persons with family income below the poverty level</t>
  </si>
  <si>
    <t>2000</t>
  </si>
  <si>
    <t>2001</t>
  </si>
  <si>
    <t>2002</t>
  </si>
  <si>
    <t>2003</t>
  </si>
  <si>
    <t>NOTES: Data are for the civilian noninstitutionalized population.</t>
  </si>
  <si>
    <t>2004</t>
  </si>
  <si>
    <t>Government Printing Office. 2005.</t>
  </si>
  <si>
    <t>Poverty level is based on family income and family size and</t>
  </si>
  <si>
    <t>SOURCES:  U.S. Census Bureau, Current Population Survey, March 1967-2005.</t>
  </si>
  <si>
    <t>composition using U.S. Census Bureau poverty thresholds.</t>
  </si>
  <si>
    <t>Income, poverty, and health insurance coverage in the United States:</t>
  </si>
  <si>
    <t>U.S. Bureau of the Census. DeNavas-Walt C, Proctor B, and Hill Lee C.</t>
  </si>
  <si>
    <t>Data table for Figure 4. Poverty by age: United States, 1966-2004</t>
  </si>
  <si>
    <t>See Appendix II, Poverty. See related Table 3.</t>
  </si>
  <si>
    <t>2004. Current population reports, series P-60, no 229. Washington, DC: U.S.</t>
  </si>
  <si>
    <t>Health, United States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</si>
</sst>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sz val="10"/>
      <name val="Courier New"/>
      <family val="3"/>
    </font>
    <font>
      <sz val="10"/>
      <color indexed="8"/>
      <name val="Courier New"/>
      <family val="3"/>
    </font>
    <font>
      <i/>
      <sz val="10"/>
      <name val="Courier New"/>
      <family val="3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164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1" customWidth="1"/>
    <col min="2" max="2" width="11.28125" style="1" customWidth="1"/>
    <col min="3" max="3" width="16.7109375" style="1" customWidth="1"/>
    <col min="4" max="4" width="15.28125" style="1" customWidth="1"/>
    <col min="5" max="5" width="21.8515625" style="1" customWidth="1"/>
    <col min="6" max="16384" width="9.140625" style="1" customWidth="1"/>
  </cols>
  <sheetData>
    <row r="1" ht="13.5">
      <c r="A1" s="1" t="s">
        <v>18</v>
      </c>
    </row>
    <row r="3" spans="1:5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3.5">
      <c r="A4" s="2"/>
      <c r="B4" s="2"/>
      <c r="C4" s="2"/>
      <c r="D4" s="2"/>
      <c r="E4" s="2"/>
    </row>
    <row r="5" spans="1:5" ht="13.5">
      <c r="A5" s="3"/>
      <c r="B5" s="3"/>
      <c r="C5" s="4" t="s">
        <v>5</v>
      </c>
      <c r="D5" s="4"/>
      <c r="E5" s="4"/>
    </row>
    <row r="6" spans="1:5" ht="13.5">
      <c r="A6" s="3"/>
      <c r="B6" s="3"/>
      <c r="C6" s="2"/>
      <c r="D6" s="2"/>
      <c r="E6" s="2"/>
    </row>
    <row r="7" spans="1:5" ht="13.5">
      <c r="A7" s="5">
        <v>1966</v>
      </c>
      <c r="B7" s="6">
        <v>14.7</v>
      </c>
      <c r="C7" s="7">
        <v>17.6</v>
      </c>
      <c r="D7" s="7">
        <v>10.5</v>
      </c>
      <c r="E7" s="7">
        <v>28.5</v>
      </c>
    </row>
    <row r="8" spans="1:5" ht="13.5">
      <c r="A8" s="5">
        <f>A7+1</f>
        <v>1967</v>
      </c>
      <c r="B8" s="6">
        <v>14.2</v>
      </c>
      <c r="C8" s="7">
        <v>16.6</v>
      </c>
      <c r="D8" s="7">
        <v>10</v>
      </c>
      <c r="E8" s="7">
        <v>29.5</v>
      </c>
    </row>
    <row r="9" spans="1:5" ht="13.5">
      <c r="A9" s="5">
        <f aca="true" t="shared" si="0" ref="A9:A40">A8+1</f>
        <v>1968</v>
      </c>
      <c r="B9" s="6">
        <v>12.8</v>
      </c>
      <c r="C9" s="7">
        <v>15.6</v>
      </c>
      <c r="D9" s="7">
        <v>9</v>
      </c>
      <c r="E9" s="7">
        <v>25</v>
      </c>
    </row>
    <row r="10" spans="1:5" ht="13.5">
      <c r="A10" s="5">
        <f t="shared" si="0"/>
        <v>1969</v>
      </c>
      <c r="B10" s="6">
        <v>12.1</v>
      </c>
      <c r="C10" s="7">
        <v>14</v>
      </c>
      <c r="D10" s="8">
        <v>8.7</v>
      </c>
      <c r="E10" s="7">
        <v>25.3</v>
      </c>
    </row>
    <row r="11" spans="1:5" ht="13.5">
      <c r="A11" s="5">
        <f t="shared" si="0"/>
        <v>1970</v>
      </c>
      <c r="B11" s="6">
        <v>12.6</v>
      </c>
      <c r="C11" s="7">
        <v>15.1</v>
      </c>
      <c r="D11" s="8">
        <v>9</v>
      </c>
      <c r="E11" s="7">
        <v>24.6</v>
      </c>
    </row>
    <row r="12" spans="1:5" ht="13.5">
      <c r="A12" s="5">
        <f t="shared" si="0"/>
        <v>1971</v>
      </c>
      <c r="B12" s="6">
        <v>12.5</v>
      </c>
      <c r="C12" s="7">
        <v>15.3</v>
      </c>
      <c r="D12" s="8">
        <v>9.3</v>
      </c>
      <c r="E12" s="7">
        <v>21.6</v>
      </c>
    </row>
    <row r="13" spans="1:5" ht="13.5">
      <c r="A13" s="5">
        <f t="shared" si="0"/>
        <v>1972</v>
      </c>
      <c r="B13" s="6">
        <v>11.9</v>
      </c>
      <c r="C13" s="7">
        <v>15.1</v>
      </c>
      <c r="D13" s="8">
        <v>8.8</v>
      </c>
      <c r="E13" s="7">
        <v>18.6</v>
      </c>
    </row>
    <row r="14" spans="1:5" ht="13.5">
      <c r="A14" s="5">
        <f t="shared" si="0"/>
        <v>1973</v>
      </c>
      <c r="B14" s="6">
        <v>11.1</v>
      </c>
      <c r="C14" s="7">
        <v>14.4</v>
      </c>
      <c r="D14" s="8">
        <v>8.3</v>
      </c>
      <c r="E14" s="7">
        <v>16.3</v>
      </c>
    </row>
    <row r="15" spans="1:5" ht="13.5">
      <c r="A15" s="5">
        <f t="shared" si="0"/>
        <v>1974</v>
      </c>
      <c r="B15" s="6">
        <v>11.2</v>
      </c>
      <c r="C15" s="7">
        <v>15.4</v>
      </c>
      <c r="D15" s="8">
        <v>8.3</v>
      </c>
      <c r="E15" s="7">
        <v>14.6</v>
      </c>
    </row>
    <row r="16" spans="1:5" ht="13.5">
      <c r="A16" s="5">
        <f t="shared" si="0"/>
        <v>1975</v>
      </c>
      <c r="B16" s="6">
        <v>12.3</v>
      </c>
      <c r="C16" s="7">
        <v>17.1</v>
      </c>
      <c r="D16" s="8">
        <v>9.2</v>
      </c>
      <c r="E16" s="7">
        <v>15.3</v>
      </c>
    </row>
    <row r="17" spans="1:5" ht="13.5">
      <c r="A17" s="5">
        <f t="shared" si="0"/>
        <v>1976</v>
      </c>
      <c r="B17" s="6">
        <v>11.8</v>
      </c>
      <c r="C17" s="7">
        <v>16</v>
      </c>
      <c r="D17" s="8">
        <v>9</v>
      </c>
      <c r="E17" s="7">
        <v>15</v>
      </c>
    </row>
    <row r="18" spans="1:5" ht="13.5">
      <c r="A18" s="5">
        <f t="shared" si="0"/>
        <v>1977</v>
      </c>
      <c r="B18" s="6">
        <v>11.6</v>
      </c>
      <c r="C18" s="7">
        <v>16.2</v>
      </c>
      <c r="D18" s="8">
        <v>8.8</v>
      </c>
      <c r="E18" s="7">
        <v>14.1</v>
      </c>
    </row>
    <row r="19" spans="1:5" ht="13.5">
      <c r="A19" s="5">
        <f t="shared" si="0"/>
        <v>1978</v>
      </c>
      <c r="B19" s="6">
        <v>11.4</v>
      </c>
      <c r="C19" s="7">
        <v>15.9</v>
      </c>
      <c r="D19" s="8">
        <v>8.7</v>
      </c>
      <c r="E19" s="7">
        <v>14</v>
      </c>
    </row>
    <row r="20" spans="1:5" ht="13.5">
      <c r="A20" s="5">
        <f t="shared" si="0"/>
        <v>1979</v>
      </c>
      <c r="B20" s="6">
        <v>11.7</v>
      </c>
      <c r="C20" s="7">
        <v>16.4</v>
      </c>
      <c r="D20" s="8">
        <v>8.9</v>
      </c>
      <c r="E20" s="7">
        <v>15.2</v>
      </c>
    </row>
    <row r="21" spans="1:5" ht="13.5">
      <c r="A21" s="5">
        <f t="shared" si="0"/>
        <v>1980</v>
      </c>
      <c r="B21" s="7">
        <v>13</v>
      </c>
      <c r="C21" s="7">
        <v>18.3</v>
      </c>
      <c r="D21" s="8">
        <v>10.1</v>
      </c>
      <c r="E21" s="7">
        <v>15.7</v>
      </c>
    </row>
    <row r="22" spans="1:5" ht="13.5">
      <c r="A22" s="5">
        <f t="shared" si="0"/>
        <v>1981</v>
      </c>
      <c r="B22" s="7">
        <v>14</v>
      </c>
      <c r="C22" s="7">
        <v>20</v>
      </c>
      <c r="D22" s="8">
        <v>11.1</v>
      </c>
      <c r="E22" s="7">
        <v>15.3</v>
      </c>
    </row>
    <row r="23" spans="1:5" ht="13.5">
      <c r="A23" s="5">
        <f t="shared" si="0"/>
        <v>1982</v>
      </c>
      <c r="B23" s="7">
        <v>15</v>
      </c>
      <c r="C23" s="7">
        <v>21.9</v>
      </c>
      <c r="D23" s="8">
        <v>12</v>
      </c>
      <c r="E23" s="7">
        <v>14.6</v>
      </c>
    </row>
    <row r="24" spans="1:5" ht="13.5">
      <c r="A24" s="5">
        <f t="shared" si="0"/>
        <v>1983</v>
      </c>
      <c r="B24" s="7">
        <v>15.2</v>
      </c>
      <c r="C24" s="7">
        <v>22.3</v>
      </c>
      <c r="D24" s="8">
        <v>12.4</v>
      </c>
      <c r="E24" s="7">
        <v>13.8</v>
      </c>
    </row>
    <row r="25" spans="1:5" ht="13.5">
      <c r="A25" s="5">
        <f t="shared" si="0"/>
        <v>1984</v>
      </c>
      <c r="B25" s="7">
        <v>14.4</v>
      </c>
      <c r="C25" s="7">
        <v>21.5</v>
      </c>
      <c r="D25" s="8">
        <v>11.7</v>
      </c>
      <c r="E25" s="7">
        <v>12.4</v>
      </c>
    </row>
    <row r="26" spans="1:5" ht="13.5">
      <c r="A26" s="5">
        <f t="shared" si="0"/>
        <v>1985</v>
      </c>
      <c r="B26" s="7">
        <v>14</v>
      </c>
      <c r="C26" s="7">
        <v>20.7</v>
      </c>
      <c r="D26" s="8">
        <v>11.3</v>
      </c>
      <c r="E26" s="7">
        <v>12.6</v>
      </c>
    </row>
    <row r="27" spans="1:5" ht="13.5">
      <c r="A27" s="5">
        <f t="shared" si="0"/>
        <v>1986</v>
      </c>
      <c r="B27" s="7">
        <v>13.6</v>
      </c>
      <c r="C27" s="7">
        <v>20.5</v>
      </c>
      <c r="D27" s="8">
        <v>10.8</v>
      </c>
      <c r="E27" s="7">
        <v>12.4</v>
      </c>
    </row>
    <row r="28" spans="1:5" ht="13.5">
      <c r="A28" s="5">
        <f t="shared" si="0"/>
        <v>1987</v>
      </c>
      <c r="B28" s="7">
        <v>13.4</v>
      </c>
      <c r="C28" s="7">
        <v>20.3</v>
      </c>
      <c r="D28" s="8">
        <v>10.6</v>
      </c>
      <c r="E28" s="7">
        <v>12.5</v>
      </c>
    </row>
    <row r="29" spans="1:5" ht="13.5">
      <c r="A29" s="5">
        <f t="shared" si="0"/>
        <v>1988</v>
      </c>
      <c r="B29" s="7">
        <v>13</v>
      </c>
      <c r="C29" s="7">
        <v>19.5</v>
      </c>
      <c r="D29" s="8">
        <v>10.5</v>
      </c>
      <c r="E29" s="7">
        <v>12</v>
      </c>
    </row>
    <row r="30" spans="1:5" ht="13.5">
      <c r="A30" s="5">
        <f t="shared" si="0"/>
        <v>1989</v>
      </c>
      <c r="B30" s="6">
        <v>12.8</v>
      </c>
      <c r="C30" s="7">
        <v>19.6</v>
      </c>
      <c r="D30" s="8">
        <v>10.2</v>
      </c>
      <c r="E30" s="7">
        <v>11.4</v>
      </c>
    </row>
    <row r="31" spans="1:5" ht="13.5">
      <c r="A31" s="5">
        <f t="shared" si="0"/>
        <v>1990</v>
      </c>
      <c r="B31" s="6">
        <v>13.5</v>
      </c>
      <c r="C31" s="7">
        <v>20.6</v>
      </c>
      <c r="D31" s="8">
        <v>10.7</v>
      </c>
      <c r="E31" s="7">
        <v>12.2</v>
      </c>
    </row>
    <row r="32" spans="1:5" ht="13.5">
      <c r="A32" s="5">
        <f t="shared" si="0"/>
        <v>1991</v>
      </c>
      <c r="B32" s="6">
        <v>14.2</v>
      </c>
      <c r="C32" s="7">
        <v>21.8</v>
      </c>
      <c r="D32" s="8">
        <v>11.4</v>
      </c>
      <c r="E32" s="7">
        <v>12.4</v>
      </c>
    </row>
    <row r="33" spans="1:5" ht="13.5">
      <c r="A33" s="5">
        <f>A32+1</f>
        <v>1992</v>
      </c>
      <c r="B33" s="6">
        <v>14.8</v>
      </c>
      <c r="C33" s="7">
        <v>22.3</v>
      </c>
      <c r="D33" s="8">
        <v>11.9</v>
      </c>
      <c r="E33" s="7">
        <v>12.9</v>
      </c>
    </row>
    <row r="34" spans="1:5" ht="13.5">
      <c r="A34" s="5">
        <f t="shared" si="0"/>
        <v>1993</v>
      </c>
      <c r="B34" s="6">
        <v>15.1</v>
      </c>
      <c r="C34" s="7">
        <v>22.7</v>
      </c>
      <c r="D34" s="8">
        <v>12.4</v>
      </c>
      <c r="E34" s="7">
        <v>12.2</v>
      </c>
    </row>
    <row r="35" spans="1:5" ht="13.5">
      <c r="A35" s="5">
        <f t="shared" si="0"/>
        <v>1994</v>
      </c>
      <c r="B35" s="6">
        <v>14.5</v>
      </c>
      <c r="C35" s="7">
        <v>21.8</v>
      </c>
      <c r="D35" s="8">
        <v>11.9</v>
      </c>
      <c r="E35" s="7">
        <v>11.7</v>
      </c>
    </row>
    <row r="36" spans="1:5" ht="13.5">
      <c r="A36" s="5">
        <f t="shared" si="0"/>
        <v>1995</v>
      </c>
      <c r="B36" s="6">
        <v>13.8</v>
      </c>
      <c r="C36" s="7">
        <v>20.8</v>
      </c>
      <c r="D36" s="8">
        <v>11.4</v>
      </c>
      <c r="E36" s="7">
        <v>10.5</v>
      </c>
    </row>
    <row r="37" spans="1:5" ht="13.5">
      <c r="A37" s="5">
        <f t="shared" si="0"/>
        <v>1996</v>
      </c>
      <c r="B37" s="6">
        <v>13.7</v>
      </c>
      <c r="C37" s="7">
        <v>20.5</v>
      </c>
      <c r="D37" s="8">
        <v>11.4</v>
      </c>
      <c r="E37" s="7">
        <v>10.8</v>
      </c>
    </row>
    <row r="38" spans="1:5" ht="13.5">
      <c r="A38" s="5">
        <f t="shared" si="0"/>
        <v>1997</v>
      </c>
      <c r="B38" s="6">
        <v>13.3</v>
      </c>
      <c r="C38" s="7">
        <v>19.9</v>
      </c>
      <c r="D38" s="8">
        <v>10.9</v>
      </c>
      <c r="E38" s="7">
        <v>10.5</v>
      </c>
    </row>
    <row r="39" spans="1:5" ht="13.5">
      <c r="A39" s="5">
        <f t="shared" si="0"/>
        <v>1998</v>
      </c>
      <c r="B39" s="6">
        <v>12.7</v>
      </c>
      <c r="C39" s="7">
        <v>18.9</v>
      </c>
      <c r="D39" s="8">
        <v>10.5</v>
      </c>
      <c r="E39" s="7">
        <v>10.5</v>
      </c>
    </row>
    <row r="40" spans="1:5" ht="13.5">
      <c r="A40" s="5">
        <f t="shared" si="0"/>
        <v>1999</v>
      </c>
      <c r="B40" s="6">
        <v>11.9</v>
      </c>
      <c r="C40" s="7">
        <v>17.1</v>
      </c>
      <c r="D40" s="8">
        <v>10.1</v>
      </c>
      <c r="E40" s="7">
        <v>9.7</v>
      </c>
    </row>
    <row r="41" spans="1:5" ht="13.5">
      <c r="A41" s="17" t="s">
        <v>6</v>
      </c>
      <c r="B41" s="6">
        <v>11.3</v>
      </c>
      <c r="C41" s="7">
        <v>16.2</v>
      </c>
      <c r="D41" s="8">
        <v>9.6</v>
      </c>
      <c r="E41" s="7">
        <v>9.9</v>
      </c>
    </row>
    <row r="42" spans="1:5" ht="13.5">
      <c r="A42" s="17" t="s">
        <v>7</v>
      </c>
      <c r="B42" s="6">
        <v>11.7</v>
      </c>
      <c r="C42" s="7">
        <v>16.3</v>
      </c>
      <c r="D42" s="7">
        <v>10.1</v>
      </c>
      <c r="E42" s="7">
        <v>10.1</v>
      </c>
    </row>
    <row r="43" spans="1:5" ht="13.5">
      <c r="A43" s="17" t="s">
        <v>8</v>
      </c>
      <c r="B43" s="6">
        <v>12.1</v>
      </c>
      <c r="C43" s="7">
        <v>16.7</v>
      </c>
      <c r="D43" s="7">
        <v>10.6</v>
      </c>
      <c r="E43" s="7">
        <v>10.4</v>
      </c>
    </row>
    <row r="44" spans="1:5" ht="13.5">
      <c r="A44" s="17" t="s">
        <v>9</v>
      </c>
      <c r="B44" s="6">
        <v>12.5</v>
      </c>
      <c r="C44" s="7">
        <v>17.6</v>
      </c>
      <c r="D44" s="7">
        <v>10.8</v>
      </c>
      <c r="E44" s="7">
        <v>10.2</v>
      </c>
    </row>
    <row r="45" spans="1:5" ht="13.5">
      <c r="A45" s="17" t="s">
        <v>11</v>
      </c>
      <c r="B45" s="6">
        <v>12.7</v>
      </c>
      <c r="C45" s="7">
        <v>17.8</v>
      </c>
      <c r="D45" s="7">
        <v>11.3</v>
      </c>
      <c r="E45" s="7">
        <v>9.8</v>
      </c>
    </row>
    <row r="46" spans="1:5" ht="13.5">
      <c r="A46" s="5"/>
      <c r="B46" s="2"/>
      <c r="C46" s="9"/>
      <c r="D46" s="9"/>
      <c r="E46" s="9"/>
    </row>
    <row r="47" spans="1:5" ht="13.5">
      <c r="A47" s="10" t="s">
        <v>10</v>
      </c>
      <c r="B47" s="2"/>
      <c r="C47" s="9"/>
      <c r="D47" s="9"/>
      <c r="E47" s="9"/>
    </row>
    <row r="48" spans="1:5" ht="13.5">
      <c r="A48" s="10" t="s">
        <v>13</v>
      </c>
      <c r="B48" s="2"/>
      <c r="C48" s="9"/>
      <c r="D48" s="9"/>
      <c r="E48" s="9"/>
    </row>
    <row r="49" spans="1:5" ht="13.5">
      <c r="A49" s="11" t="s">
        <v>15</v>
      </c>
      <c r="B49" s="2"/>
      <c r="C49" s="9"/>
      <c r="D49" s="9"/>
      <c r="E49" s="9"/>
    </row>
    <row r="50" spans="1:5" ht="13.5">
      <c r="A50" s="10" t="s">
        <v>19</v>
      </c>
      <c r="B50" s="2"/>
      <c r="C50" s="9"/>
      <c r="D50" s="9"/>
      <c r="E50" s="9"/>
    </row>
    <row r="51" spans="1:5" ht="13.5">
      <c r="A51" s="3"/>
      <c r="B51" s="2"/>
      <c r="C51" s="9"/>
      <c r="D51" s="9"/>
      <c r="E51" s="9"/>
    </row>
    <row r="52" spans="1:5" ht="13.5">
      <c r="A52" s="1" t="s">
        <v>14</v>
      </c>
      <c r="B52" s="12"/>
      <c r="C52" s="13"/>
      <c r="D52" s="13"/>
      <c r="E52" s="13"/>
    </row>
    <row r="53" spans="1:5" ht="13.5">
      <c r="A53" s="11" t="s">
        <v>17</v>
      </c>
      <c r="B53" s="14"/>
      <c r="C53" s="13"/>
      <c r="D53" s="13"/>
      <c r="E53" s="13"/>
    </row>
    <row r="54" spans="1:5" ht="13.5">
      <c r="A54" s="11" t="s">
        <v>16</v>
      </c>
      <c r="B54" s="14"/>
      <c r="C54" s="13"/>
      <c r="D54" s="13"/>
      <c r="E54" s="13"/>
    </row>
    <row r="55" spans="1:5" ht="13.5">
      <c r="A55" s="11" t="s">
        <v>20</v>
      </c>
      <c r="B55" s="14"/>
      <c r="C55" s="13"/>
      <c r="D55" s="13"/>
      <c r="E55" s="13"/>
    </row>
    <row r="56" spans="1:5" ht="13.5">
      <c r="A56" s="1" t="s">
        <v>12</v>
      </c>
      <c r="B56" s="12"/>
      <c r="C56" s="13"/>
      <c r="D56" s="13"/>
      <c r="E56" s="13"/>
    </row>
    <row r="57" spans="1:5" ht="13.5">
      <c r="A57" s="18"/>
      <c r="B57" s="12"/>
      <c r="C57" s="13"/>
      <c r="D57" s="13"/>
      <c r="E57" s="13"/>
    </row>
    <row r="58" spans="1:5" ht="16.5">
      <c r="A58" s="19" t="s">
        <v>21</v>
      </c>
      <c r="B58" s="15"/>
      <c r="C58" s="13"/>
      <c r="D58" s="13"/>
      <c r="E58" s="13"/>
    </row>
    <row r="59" spans="2:5" ht="13.5">
      <c r="B59" s="12"/>
      <c r="C59" s="13"/>
      <c r="D59" s="13"/>
      <c r="E59" s="13"/>
    </row>
    <row r="60" spans="2:5" ht="13.5">
      <c r="B60" s="12"/>
      <c r="C60" s="13"/>
      <c r="D60" s="13"/>
      <c r="E60" s="13"/>
    </row>
    <row r="61" spans="2:5" ht="13.5">
      <c r="B61" s="12"/>
      <c r="C61" s="13"/>
      <c r="D61" s="13"/>
      <c r="E61" s="13"/>
    </row>
    <row r="62" spans="2:5" ht="13.5">
      <c r="B62" s="12"/>
      <c r="C62" s="13"/>
      <c r="D62" s="13"/>
      <c r="E62" s="13"/>
    </row>
    <row r="63" spans="2:5" ht="13.5">
      <c r="B63" s="12"/>
      <c r="C63" s="13"/>
      <c r="D63" s="13"/>
      <c r="E63" s="13"/>
    </row>
    <row r="64" spans="2:5" ht="13.5">
      <c r="B64" s="12"/>
      <c r="C64" s="13"/>
      <c r="D64" s="13"/>
      <c r="E64" s="13"/>
    </row>
    <row r="65" spans="2:5" ht="13.5">
      <c r="B65" s="12"/>
      <c r="C65" s="13"/>
      <c r="D65" s="13"/>
      <c r="E65" s="13"/>
    </row>
    <row r="66" spans="2:5" ht="13.5">
      <c r="B66" s="12"/>
      <c r="C66" s="13"/>
      <c r="D66" s="13"/>
      <c r="E66" s="13"/>
    </row>
    <row r="67" spans="2:5" ht="13.5">
      <c r="B67" s="12"/>
      <c r="C67" s="13"/>
      <c r="D67" s="13"/>
      <c r="E67" s="13"/>
    </row>
    <row r="68" spans="2:5" ht="13.5">
      <c r="B68" s="12"/>
      <c r="C68" s="13"/>
      <c r="D68" s="13"/>
      <c r="E68" s="13"/>
    </row>
    <row r="69" spans="2:5" ht="13.5">
      <c r="B69" s="12"/>
      <c r="C69" s="13"/>
      <c r="D69" s="13"/>
      <c r="E69" s="13"/>
    </row>
    <row r="70" spans="2:5" ht="13.5">
      <c r="B70" s="12"/>
      <c r="C70" s="13"/>
      <c r="D70" s="13"/>
      <c r="E70" s="13"/>
    </row>
    <row r="71" spans="2:5" ht="13.5">
      <c r="B71" s="12"/>
      <c r="C71" s="13"/>
      <c r="D71" s="13"/>
      <c r="E71" s="13"/>
    </row>
    <row r="72" spans="2:5" ht="13.5">
      <c r="B72" s="12"/>
      <c r="C72" s="13"/>
      <c r="D72" s="13"/>
      <c r="E72" s="13"/>
    </row>
    <row r="73" spans="2:5" ht="13.5">
      <c r="B73" s="12"/>
      <c r="C73" s="13"/>
      <c r="D73" s="13"/>
      <c r="E73" s="13"/>
    </row>
    <row r="74" spans="2:5" ht="13.5">
      <c r="B74" s="12"/>
      <c r="C74" s="13"/>
      <c r="D74" s="13"/>
      <c r="E74" s="13"/>
    </row>
    <row r="75" spans="2:5" ht="13.5">
      <c r="B75" s="12"/>
      <c r="C75" s="13"/>
      <c r="D75" s="13"/>
      <c r="E75" s="13"/>
    </row>
    <row r="76" spans="2:5" ht="13.5">
      <c r="B76" s="12"/>
      <c r="C76" s="13"/>
      <c r="D76" s="13"/>
      <c r="E76" s="13"/>
    </row>
    <row r="77" spans="2:5" ht="13.5">
      <c r="B77" s="12"/>
      <c r="C77" s="13"/>
      <c r="D77" s="13"/>
      <c r="E77" s="13"/>
    </row>
    <row r="78" spans="2:5" ht="13.5">
      <c r="B78" s="12"/>
      <c r="C78" s="13"/>
      <c r="D78" s="13"/>
      <c r="E78" s="13"/>
    </row>
    <row r="79" spans="2:5" ht="13.5">
      <c r="B79" s="12"/>
      <c r="C79" s="13"/>
      <c r="D79" s="13"/>
      <c r="E79" s="13"/>
    </row>
    <row r="80" spans="2:5" ht="13.5">
      <c r="B80" s="12"/>
      <c r="C80" s="13"/>
      <c r="D80" s="13"/>
      <c r="E80" s="13"/>
    </row>
    <row r="81" spans="2:5" ht="13.5">
      <c r="B81" s="12"/>
      <c r="C81" s="13"/>
      <c r="D81" s="13"/>
      <c r="E81" s="13"/>
    </row>
    <row r="82" spans="2:5" ht="13.5">
      <c r="B82" s="12"/>
      <c r="C82" s="13"/>
      <c r="D82" s="13"/>
      <c r="E82" s="13"/>
    </row>
    <row r="83" spans="2:5" ht="13.5">
      <c r="B83" s="12"/>
      <c r="C83" s="13"/>
      <c r="D83" s="13"/>
      <c r="E83" s="13"/>
    </row>
    <row r="84" spans="2:5" ht="13.5">
      <c r="B84" s="12"/>
      <c r="C84" s="13"/>
      <c r="D84" s="13"/>
      <c r="E84" s="13"/>
    </row>
    <row r="85" spans="2:5" ht="13.5">
      <c r="B85" s="12"/>
      <c r="C85" s="13"/>
      <c r="D85" s="13"/>
      <c r="E85" s="13"/>
    </row>
    <row r="86" spans="2:5" ht="13.5">
      <c r="B86" s="12"/>
      <c r="C86" s="13"/>
      <c r="D86" s="13"/>
      <c r="E86" s="13"/>
    </row>
    <row r="87" spans="2:5" ht="13.5">
      <c r="B87" s="12"/>
      <c r="C87" s="13"/>
      <c r="D87" s="13"/>
      <c r="E87" s="13"/>
    </row>
    <row r="88" spans="2:5" ht="13.5">
      <c r="B88" s="12"/>
      <c r="C88" s="13"/>
      <c r="D88" s="13"/>
      <c r="E88" s="13"/>
    </row>
    <row r="89" spans="2:5" ht="13.5">
      <c r="B89" s="12"/>
      <c r="C89" s="13"/>
      <c r="D89" s="13"/>
      <c r="E89" s="13"/>
    </row>
    <row r="90" spans="2:5" ht="13.5">
      <c r="B90" s="12"/>
      <c r="C90" s="13"/>
      <c r="D90" s="13"/>
      <c r="E90" s="13"/>
    </row>
    <row r="91" spans="2:5" ht="13.5">
      <c r="B91" s="12"/>
      <c r="C91" s="13"/>
      <c r="D91" s="13"/>
      <c r="E91" s="13"/>
    </row>
    <row r="92" spans="2:5" ht="13.5">
      <c r="B92" s="12"/>
      <c r="C92" s="13"/>
      <c r="D92" s="13"/>
      <c r="E92" s="13"/>
    </row>
    <row r="93" spans="2:5" ht="13.5">
      <c r="B93" s="12"/>
      <c r="C93" s="13"/>
      <c r="D93" s="13"/>
      <c r="E93" s="13"/>
    </row>
    <row r="94" spans="2:5" ht="13.5">
      <c r="B94" s="12"/>
      <c r="C94" s="13"/>
      <c r="D94" s="13"/>
      <c r="E94" s="13"/>
    </row>
    <row r="95" spans="2:5" ht="13.5">
      <c r="B95" s="12"/>
      <c r="C95" s="13"/>
      <c r="D95" s="13"/>
      <c r="E95" s="13"/>
    </row>
    <row r="96" spans="2:5" ht="13.5">
      <c r="B96" s="12"/>
      <c r="C96" s="13"/>
      <c r="D96" s="13"/>
      <c r="E96" s="13"/>
    </row>
    <row r="97" spans="2:5" ht="13.5">
      <c r="B97" s="12"/>
      <c r="C97" s="13"/>
      <c r="D97" s="13"/>
      <c r="E97" s="13"/>
    </row>
    <row r="98" spans="2:5" ht="13.5">
      <c r="B98" s="12"/>
      <c r="C98" s="13"/>
      <c r="D98" s="13"/>
      <c r="E98" s="13"/>
    </row>
    <row r="99" spans="2:5" ht="13.5">
      <c r="B99" s="12"/>
      <c r="C99" s="13"/>
      <c r="D99" s="13"/>
      <c r="E99" s="13"/>
    </row>
    <row r="100" spans="2:5" ht="13.5">
      <c r="B100" s="12"/>
      <c r="C100" s="13"/>
      <c r="D100" s="13"/>
      <c r="E100" s="13"/>
    </row>
    <row r="101" spans="2:5" ht="13.5">
      <c r="B101" s="12"/>
      <c r="C101" s="13"/>
      <c r="D101" s="13"/>
      <c r="E101" s="13"/>
    </row>
    <row r="102" spans="2:5" ht="13.5">
      <c r="B102" s="12"/>
      <c r="C102" s="13"/>
      <c r="D102" s="13"/>
      <c r="E102" s="13"/>
    </row>
    <row r="103" spans="2:5" ht="13.5">
      <c r="B103" s="12"/>
      <c r="C103" s="13"/>
      <c r="D103" s="13"/>
      <c r="E103" s="13"/>
    </row>
    <row r="104" spans="2:5" ht="13.5">
      <c r="B104" s="12"/>
      <c r="C104" s="13"/>
      <c r="D104" s="13"/>
      <c r="E104" s="13"/>
    </row>
    <row r="105" spans="2:5" ht="13.5">
      <c r="B105" s="12"/>
      <c r="C105" s="13"/>
      <c r="D105" s="13"/>
      <c r="E105" s="13"/>
    </row>
    <row r="106" spans="2:5" ht="13.5">
      <c r="B106" s="12"/>
      <c r="C106" s="13"/>
      <c r="D106" s="13"/>
      <c r="E106" s="13"/>
    </row>
    <row r="107" spans="2:5" ht="13.5">
      <c r="B107" s="12"/>
      <c r="C107" s="13"/>
      <c r="D107" s="13"/>
      <c r="E107" s="13"/>
    </row>
    <row r="108" spans="2:5" ht="13.5">
      <c r="B108" s="12"/>
      <c r="C108" s="13"/>
      <c r="D108" s="13"/>
      <c r="E108" s="13"/>
    </row>
    <row r="109" spans="2:5" ht="13.5">
      <c r="B109" s="12"/>
      <c r="C109" s="13"/>
      <c r="D109" s="13"/>
      <c r="E109" s="13"/>
    </row>
    <row r="110" spans="2:5" ht="13.5">
      <c r="B110" s="12"/>
      <c r="C110" s="13"/>
      <c r="D110" s="13"/>
      <c r="E110" s="13"/>
    </row>
    <row r="111" spans="2:5" ht="13.5">
      <c r="B111" s="12"/>
      <c r="C111" s="13"/>
      <c r="D111" s="13"/>
      <c r="E111" s="13"/>
    </row>
    <row r="112" spans="2:5" ht="13.5">
      <c r="B112" s="12"/>
      <c r="C112" s="13"/>
      <c r="D112" s="13"/>
      <c r="E112" s="13"/>
    </row>
    <row r="113" spans="2:5" ht="13.5">
      <c r="B113" s="12"/>
      <c r="C113" s="13"/>
      <c r="D113" s="13"/>
      <c r="E113" s="13"/>
    </row>
    <row r="114" spans="2:5" ht="13.5">
      <c r="B114" s="12"/>
      <c r="C114" s="13"/>
      <c r="D114" s="13"/>
      <c r="E114" s="13"/>
    </row>
    <row r="115" spans="2:5" ht="13.5">
      <c r="B115" s="12"/>
      <c r="C115" s="13"/>
      <c r="D115" s="13"/>
      <c r="E115" s="13"/>
    </row>
    <row r="116" spans="2:5" ht="13.5">
      <c r="B116" s="12"/>
      <c r="C116" s="13"/>
      <c r="D116" s="13"/>
      <c r="E116" s="13"/>
    </row>
    <row r="117" spans="2:5" ht="13.5">
      <c r="B117" s="12"/>
      <c r="C117" s="13"/>
      <c r="D117" s="13"/>
      <c r="E117" s="13"/>
    </row>
    <row r="118" spans="2:5" ht="13.5">
      <c r="B118" s="12"/>
      <c r="C118" s="13"/>
      <c r="D118" s="13"/>
      <c r="E118" s="13"/>
    </row>
    <row r="119" spans="2:5" ht="13.5">
      <c r="B119" s="12"/>
      <c r="C119" s="13"/>
      <c r="D119" s="13"/>
      <c r="E119" s="13"/>
    </row>
    <row r="120" spans="2:5" ht="13.5">
      <c r="B120" s="12"/>
      <c r="C120" s="13"/>
      <c r="D120" s="13"/>
      <c r="E120" s="13"/>
    </row>
    <row r="121" spans="2:5" ht="13.5">
      <c r="B121" s="12"/>
      <c r="C121" s="13"/>
      <c r="D121" s="13"/>
      <c r="E121" s="13"/>
    </row>
    <row r="122" spans="2:5" ht="13.5">
      <c r="B122" s="12"/>
      <c r="C122" s="13"/>
      <c r="D122" s="13"/>
      <c r="E122" s="13"/>
    </row>
    <row r="123" spans="2:5" ht="13.5">
      <c r="B123" s="12"/>
      <c r="C123" s="13"/>
      <c r="D123" s="13"/>
      <c r="E123" s="13"/>
    </row>
    <row r="124" spans="2:5" ht="13.5">
      <c r="B124" s="12"/>
      <c r="C124" s="13"/>
      <c r="D124" s="13"/>
      <c r="E124" s="13"/>
    </row>
    <row r="125" spans="2:5" ht="13.5">
      <c r="B125" s="12"/>
      <c r="C125" s="13"/>
      <c r="D125" s="13"/>
      <c r="E125" s="13"/>
    </row>
    <row r="126" spans="2:5" ht="13.5">
      <c r="B126" s="12"/>
      <c r="C126" s="13"/>
      <c r="D126" s="13"/>
      <c r="E126" s="13"/>
    </row>
    <row r="127" spans="2:5" ht="13.5">
      <c r="B127" s="12"/>
      <c r="C127" s="13"/>
      <c r="D127" s="13"/>
      <c r="E127" s="13"/>
    </row>
    <row r="128" spans="2:5" ht="13.5">
      <c r="B128" s="12"/>
      <c r="C128" s="13"/>
      <c r="D128" s="13"/>
      <c r="E128" s="13"/>
    </row>
    <row r="129" spans="2:5" ht="13.5">
      <c r="B129" s="12"/>
      <c r="C129" s="13"/>
      <c r="D129" s="13"/>
      <c r="E129" s="13"/>
    </row>
    <row r="130" spans="2:5" ht="13.5">
      <c r="B130" s="12"/>
      <c r="C130" s="13"/>
      <c r="D130" s="13"/>
      <c r="E130" s="13"/>
    </row>
    <row r="131" spans="2:5" ht="13.5">
      <c r="B131" s="12"/>
      <c r="C131" s="13"/>
      <c r="D131" s="13"/>
      <c r="E131" s="13"/>
    </row>
    <row r="132" spans="2:5" ht="13.5">
      <c r="B132" s="12"/>
      <c r="C132" s="13"/>
      <c r="D132" s="13"/>
      <c r="E132" s="13"/>
    </row>
    <row r="133" spans="2:5" ht="13.5">
      <c r="B133" s="12"/>
      <c r="C133" s="13"/>
      <c r="D133" s="13"/>
      <c r="E133" s="13"/>
    </row>
    <row r="134" spans="2:5" ht="13.5">
      <c r="B134" s="12"/>
      <c r="C134" s="13"/>
      <c r="D134" s="13"/>
      <c r="E134" s="13"/>
    </row>
    <row r="135" spans="2:5" ht="13.5">
      <c r="B135" s="12"/>
      <c r="C135" s="13"/>
      <c r="D135" s="13"/>
      <c r="E135" s="13"/>
    </row>
    <row r="136" spans="2:5" ht="13.5">
      <c r="B136" s="12"/>
      <c r="C136" s="13"/>
      <c r="D136" s="13"/>
      <c r="E136" s="13"/>
    </row>
    <row r="137" spans="2:5" ht="13.5">
      <c r="B137" s="12"/>
      <c r="C137" s="13"/>
      <c r="D137" s="13"/>
      <c r="E137" s="13"/>
    </row>
    <row r="138" spans="2:5" ht="13.5">
      <c r="B138" s="12"/>
      <c r="C138" s="13"/>
      <c r="D138" s="13"/>
      <c r="E138" s="13"/>
    </row>
    <row r="139" spans="2:5" ht="13.5">
      <c r="B139" s="12"/>
      <c r="C139" s="13"/>
      <c r="D139" s="13"/>
      <c r="E139" s="13"/>
    </row>
    <row r="140" spans="2:5" ht="13.5">
      <c r="B140" s="12"/>
      <c r="C140" s="13"/>
      <c r="D140" s="13"/>
      <c r="E140" s="13"/>
    </row>
    <row r="141" spans="2:5" ht="13.5">
      <c r="B141" s="12"/>
      <c r="C141" s="13"/>
      <c r="D141" s="13"/>
      <c r="E141" s="13"/>
    </row>
    <row r="142" spans="2:5" ht="13.5">
      <c r="B142" s="12"/>
      <c r="C142" s="13"/>
      <c r="D142" s="13"/>
      <c r="E142" s="13"/>
    </row>
    <row r="143" spans="2:5" ht="13.5">
      <c r="B143" s="12"/>
      <c r="C143" s="13"/>
      <c r="D143" s="13"/>
      <c r="E143" s="13"/>
    </row>
    <row r="144" spans="2:5" ht="13.5">
      <c r="B144" s="12"/>
      <c r="C144" s="13"/>
      <c r="D144" s="13"/>
      <c r="E144" s="13"/>
    </row>
    <row r="145" spans="2:5" ht="13.5">
      <c r="B145" s="12"/>
      <c r="C145" s="13"/>
      <c r="D145" s="13"/>
      <c r="E145" s="13"/>
    </row>
    <row r="146" spans="2:5" ht="13.5">
      <c r="B146" s="12"/>
      <c r="C146" s="13"/>
      <c r="D146" s="13"/>
      <c r="E146" s="13"/>
    </row>
    <row r="147" spans="2:5" ht="13.5">
      <c r="B147" s="12"/>
      <c r="C147" s="13"/>
      <c r="D147" s="13"/>
      <c r="E147" s="13"/>
    </row>
    <row r="148" spans="2:5" ht="13.5">
      <c r="B148" s="12"/>
      <c r="C148" s="13"/>
      <c r="D148" s="13"/>
      <c r="E148" s="13"/>
    </row>
    <row r="149" spans="2:5" ht="13.5">
      <c r="B149" s="12"/>
      <c r="C149" s="13"/>
      <c r="D149" s="13"/>
      <c r="E149" s="13"/>
    </row>
    <row r="150" spans="2:5" ht="13.5">
      <c r="B150" s="12"/>
      <c r="C150" s="13"/>
      <c r="D150" s="13"/>
      <c r="E150" s="13"/>
    </row>
    <row r="151" spans="2:5" ht="13.5">
      <c r="B151" s="12"/>
      <c r="C151" s="13"/>
      <c r="D151" s="13"/>
      <c r="E151" s="13"/>
    </row>
    <row r="152" spans="2:5" ht="13.5">
      <c r="B152" s="12"/>
      <c r="C152" s="13"/>
      <c r="D152" s="13"/>
      <c r="E152" s="13"/>
    </row>
    <row r="153" spans="2:5" ht="13.5">
      <c r="B153" s="12"/>
      <c r="C153" s="13"/>
      <c r="D153" s="13"/>
      <c r="E153" s="13"/>
    </row>
    <row r="154" spans="2:5" ht="13.5">
      <c r="B154" s="12"/>
      <c r="C154" s="13"/>
      <c r="D154" s="13"/>
      <c r="E154" s="13"/>
    </row>
    <row r="155" spans="2:5" ht="13.5">
      <c r="B155" s="12"/>
      <c r="C155" s="13"/>
      <c r="D155" s="13"/>
      <c r="E155" s="13"/>
    </row>
    <row r="156" spans="2:5" ht="13.5">
      <c r="B156" s="12"/>
      <c r="C156" s="13"/>
      <c r="D156" s="13"/>
      <c r="E156" s="13"/>
    </row>
    <row r="157" spans="2:5" ht="13.5">
      <c r="B157" s="12"/>
      <c r="C157" s="13"/>
      <c r="D157" s="13"/>
      <c r="E157" s="13"/>
    </row>
    <row r="158" spans="2:5" ht="13.5">
      <c r="B158" s="12"/>
      <c r="C158" s="13"/>
      <c r="D158" s="13"/>
      <c r="E158" s="13"/>
    </row>
    <row r="159" spans="2:5" ht="13.5">
      <c r="B159" s="12"/>
      <c r="C159" s="13"/>
      <c r="D159" s="13"/>
      <c r="E159" s="13"/>
    </row>
    <row r="160" spans="2:5" ht="13.5">
      <c r="B160" s="12"/>
      <c r="C160" s="13"/>
      <c r="D160" s="13"/>
      <c r="E160" s="13"/>
    </row>
    <row r="161" spans="2:5" ht="13.5">
      <c r="B161" s="12"/>
      <c r="C161" s="13"/>
      <c r="D161" s="13"/>
      <c r="E161" s="13"/>
    </row>
    <row r="162" spans="2:5" ht="13.5">
      <c r="B162" s="12"/>
      <c r="C162" s="13"/>
      <c r="D162" s="13"/>
      <c r="E162" s="13"/>
    </row>
    <row r="163" spans="2:5" ht="13.5">
      <c r="B163" s="12"/>
      <c r="C163" s="13"/>
      <c r="D163" s="13"/>
      <c r="E163" s="13"/>
    </row>
    <row r="164" spans="2:5" ht="13.5">
      <c r="B164" s="12"/>
      <c r="C164" s="13"/>
      <c r="D164" s="13"/>
      <c r="E164" s="13"/>
    </row>
    <row r="165" spans="2:5" ht="13.5">
      <c r="B165" s="12"/>
      <c r="C165" s="13"/>
      <c r="D165" s="13"/>
      <c r="E165" s="13"/>
    </row>
    <row r="166" spans="2:5" ht="13.5">
      <c r="B166" s="12"/>
      <c r="C166" s="13"/>
      <c r="D166" s="13"/>
      <c r="E166" s="13"/>
    </row>
    <row r="167" spans="2:5" ht="13.5">
      <c r="B167" s="12"/>
      <c r="C167" s="13"/>
      <c r="D167" s="13"/>
      <c r="E167" s="13"/>
    </row>
    <row r="168" spans="2:5" ht="13.5">
      <c r="B168" s="12"/>
      <c r="C168" s="13"/>
      <c r="D168" s="13"/>
      <c r="E168" s="13"/>
    </row>
    <row r="169" spans="2:5" ht="13.5">
      <c r="B169" s="12"/>
      <c r="C169" s="13"/>
      <c r="D169" s="13"/>
      <c r="E169" s="13"/>
    </row>
    <row r="170" spans="2:5" ht="13.5">
      <c r="B170" s="12"/>
      <c r="C170" s="13"/>
      <c r="D170" s="13"/>
      <c r="E170" s="13"/>
    </row>
    <row r="171" spans="2:5" ht="13.5">
      <c r="B171" s="12"/>
      <c r="C171" s="13"/>
      <c r="D171" s="13"/>
      <c r="E171" s="13"/>
    </row>
    <row r="172" spans="2:5" ht="13.5">
      <c r="B172" s="12"/>
      <c r="C172" s="13"/>
      <c r="D172" s="13"/>
      <c r="E172" s="13"/>
    </row>
    <row r="173" spans="2:5" ht="13.5">
      <c r="B173" s="12"/>
      <c r="C173" s="13"/>
      <c r="D173" s="13"/>
      <c r="E173" s="13"/>
    </row>
    <row r="174" spans="2:5" ht="13.5">
      <c r="B174" s="12"/>
      <c r="C174" s="13"/>
      <c r="D174" s="13"/>
      <c r="E174" s="13"/>
    </row>
    <row r="175" spans="2:5" ht="13.5">
      <c r="B175" s="12"/>
      <c r="C175" s="13"/>
      <c r="D175" s="13"/>
      <c r="E175" s="13"/>
    </row>
    <row r="176" spans="2:5" ht="13.5">
      <c r="B176" s="12"/>
      <c r="C176" s="13"/>
      <c r="D176" s="13"/>
      <c r="E176" s="13"/>
    </row>
    <row r="177" spans="2:5" ht="13.5">
      <c r="B177" s="12"/>
      <c r="C177" s="13"/>
      <c r="D177" s="13"/>
      <c r="E177" s="13"/>
    </row>
    <row r="178" spans="2:5" ht="13.5">
      <c r="B178" s="12"/>
      <c r="C178" s="13"/>
      <c r="D178" s="13"/>
      <c r="E178" s="13"/>
    </row>
    <row r="179" spans="2:5" ht="13.5">
      <c r="B179" s="12"/>
      <c r="C179" s="13"/>
      <c r="D179" s="13"/>
      <c r="E179" s="13"/>
    </row>
    <row r="180" spans="2:5" ht="13.5">
      <c r="B180" s="12"/>
      <c r="C180" s="13"/>
      <c r="D180" s="13"/>
      <c r="E180" s="13"/>
    </row>
    <row r="181" spans="2:5" ht="13.5">
      <c r="B181" s="12"/>
      <c r="C181" s="13"/>
      <c r="D181" s="13"/>
      <c r="E181" s="13"/>
    </row>
    <row r="182" spans="2:5" ht="13.5">
      <c r="B182" s="12"/>
      <c r="C182" s="13"/>
      <c r="D182" s="13"/>
      <c r="E182" s="13"/>
    </row>
    <row r="183" spans="2:5" ht="13.5">
      <c r="B183" s="12"/>
      <c r="C183" s="13"/>
      <c r="D183" s="13"/>
      <c r="E183" s="13"/>
    </row>
    <row r="184" spans="2:5" ht="13.5">
      <c r="B184" s="12"/>
      <c r="C184" s="13"/>
      <c r="D184" s="13"/>
      <c r="E184" s="13"/>
    </row>
    <row r="185" spans="2:5" ht="13.5">
      <c r="B185" s="12"/>
      <c r="C185" s="13"/>
      <c r="D185" s="13"/>
      <c r="E185" s="13"/>
    </row>
    <row r="186" spans="2:5" ht="13.5">
      <c r="B186" s="12"/>
      <c r="C186" s="13"/>
      <c r="D186" s="13"/>
      <c r="E186" s="13"/>
    </row>
    <row r="187" spans="2:5" ht="13.5">
      <c r="B187" s="12"/>
      <c r="C187" s="13"/>
      <c r="D187" s="13"/>
      <c r="E187" s="13"/>
    </row>
    <row r="188" spans="2:5" ht="13.5">
      <c r="B188" s="12"/>
      <c r="C188" s="13"/>
      <c r="D188" s="13"/>
      <c r="E188" s="13"/>
    </row>
    <row r="189" spans="2:5" ht="13.5">
      <c r="B189" s="12"/>
      <c r="C189" s="13"/>
      <c r="D189" s="13"/>
      <c r="E189" s="13"/>
    </row>
    <row r="190" spans="2:5" ht="13.5">
      <c r="B190" s="12"/>
      <c r="C190" s="13"/>
      <c r="D190" s="13"/>
      <c r="E190" s="13"/>
    </row>
    <row r="191" spans="2:5" ht="13.5">
      <c r="B191" s="12"/>
      <c r="C191" s="13"/>
      <c r="D191" s="13"/>
      <c r="E191" s="13"/>
    </row>
    <row r="192" spans="2:5" ht="13.5">
      <c r="B192" s="12"/>
      <c r="C192" s="13"/>
      <c r="D192" s="13"/>
      <c r="E192" s="13"/>
    </row>
    <row r="193" spans="2:5" ht="13.5">
      <c r="B193" s="12"/>
      <c r="C193" s="13"/>
      <c r="D193" s="13"/>
      <c r="E193" s="13"/>
    </row>
    <row r="194" spans="2:5" ht="13.5">
      <c r="B194" s="12"/>
      <c r="C194" s="13"/>
      <c r="D194" s="13"/>
      <c r="E194" s="13"/>
    </row>
    <row r="195" spans="2:5" ht="13.5">
      <c r="B195" s="12"/>
      <c r="C195" s="13"/>
      <c r="D195" s="13"/>
      <c r="E195" s="13"/>
    </row>
    <row r="196" spans="2:5" ht="13.5">
      <c r="B196" s="12"/>
      <c r="C196" s="13"/>
      <c r="D196" s="13"/>
      <c r="E196" s="13"/>
    </row>
    <row r="197" spans="2:5" ht="13.5">
      <c r="B197" s="12"/>
      <c r="C197" s="13"/>
      <c r="D197" s="13"/>
      <c r="E197" s="13"/>
    </row>
    <row r="198" spans="2:5" ht="13.5">
      <c r="B198" s="12"/>
      <c r="C198" s="13"/>
      <c r="D198" s="13"/>
      <c r="E198" s="13"/>
    </row>
    <row r="199" spans="2:5" ht="13.5">
      <c r="B199" s="12"/>
      <c r="C199" s="13"/>
      <c r="D199" s="13"/>
      <c r="E199" s="13"/>
    </row>
    <row r="200" spans="2:5" ht="13.5">
      <c r="B200" s="12"/>
      <c r="C200" s="13"/>
      <c r="D200" s="13"/>
      <c r="E200" s="13"/>
    </row>
    <row r="201" spans="2:5" ht="13.5">
      <c r="B201" s="12"/>
      <c r="C201" s="13"/>
      <c r="D201" s="13"/>
      <c r="E201" s="13"/>
    </row>
    <row r="202" spans="2:5" ht="13.5">
      <c r="B202" s="12"/>
      <c r="C202" s="13"/>
      <c r="D202" s="13"/>
      <c r="E202" s="13"/>
    </row>
    <row r="203" spans="2:5" ht="13.5">
      <c r="B203" s="12"/>
      <c r="C203" s="13"/>
      <c r="D203" s="13"/>
      <c r="E203" s="13"/>
    </row>
    <row r="204" spans="2:5" ht="13.5">
      <c r="B204" s="12"/>
      <c r="C204" s="13"/>
      <c r="D204" s="13"/>
      <c r="E204" s="13"/>
    </row>
    <row r="205" spans="2:5" ht="13.5">
      <c r="B205" s="12"/>
      <c r="C205" s="13"/>
      <c r="D205" s="13"/>
      <c r="E205" s="13"/>
    </row>
    <row r="206" spans="2:5" ht="13.5">
      <c r="B206" s="12"/>
      <c r="C206" s="13"/>
      <c r="D206" s="13"/>
      <c r="E206" s="13"/>
    </row>
    <row r="207" spans="2:5" ht="13.5">
      <c r="B207" s="12"/>
      <c r="C207" s="13"/>
      <c r="D207" s="13"/>
      <c r="E207" s="13"/>
    </row>
    <row r="208" spans="2:5" ht="13.5">
      <c r="B208" s="12"/>
      <c r="C208" s="13"/>
      <c r="D208" s="13"/>
      <c r="E208" s="13"/>
    </row>
    <row r="209" spans="2:5" ht="13.5">
      <c r="B209" s="12"/>
      <c r="C209" s="13"/>
      <c r="D209" s="13"/>
      <c r="E209" s="13"/>
    </row>
    <row r="210" spans="2:5" ht="13.5">
      <c r="B210" s="12"/>
      <c r="C210" s="13"/>
      <c r="D210" s="13"/>
      <c r="E210" s="13"/>
    </row>
    <row r="211" spans="2:5" ht="13.5">
      <c r="B211" s="12"/>
      <c r="C211" s="13"/>
      <c r="D211" s="13"/>
      <c r="E211" s="13"/>
    </row>
    <row r="212" spans="2:5" ht="13.5">
      <c r="B212" s="12"/>
      <c r="C212" s="13"/>
      <c r="D212" s="13"/>
      <c r="E212" s="13"/>
    </row>
    <row r="213" spans="2:5" ht="13.5">
      <c r="B213" s="12"/>
      <c r="C213" s="13"/>
      <c r="D213" s="13"/>
      <c r="E213" s="13"/>
    </row>
    <row r="214" spans="2:5" ht="13.5">
      <c r="B214" s="12"/>
      <c r="C214" s="13"/>
      <c r="D214" s="13"/>
      <c r="E214" s="13"/>
    </row>
    <row r="215" spans="2:5" ht="13.5">
      <c r="B215" s="12"/>
      <c r="C215" s="13"/>
      <c r="D215" s="13"/>
      <c r="E215" s="13"/>
    </row>
    <row r="216" spans="2:5" ht="13.5">
      <c r="B216" s="12"/>
      <c r="C216" s="13"/>
      <c r="D216" s="13"/>
      <c r="E216" s="13"/>
    </row>
    <row r="217" spans="2:5" ht="13.5">
      <c r="B217" s="12"/>
      <c r="C217" s="13"/>
      <c r="D217" s="13"/>
      <c r="E217" s="13"/>
    </row>
    <row r="218" spans="2:5" ht="13.5">
      <c r="B218" s="12"/>
      <c r="C218" s="13"/>
      <c r="D218" s="13"/>
      <c r="E218" s="13"/>
    </row>
    <row r="219" spans="2:5" ht="13.5">
      <c r="B219" s="12"/>
      <c r="C219" s="13"/>
      <c r="D219" s="13"/>
      <c r="E219" s="13"/>
    </row>
    <row r="220" spans="2:5" ht="13.5">
      <c r="B220" s="12"/>
      <c r="C220" s="13"/>
      <c r="D220" s="13"/>
      <c r="E220" s="13"/>
    </row>
    <row r="221" spans="2:5" ht="13.5">
      <c r="B221" s="12"/>
      <c r="C221" s="13"/>
      <c r="D221" s="13"/>
      <c r="E221" s="13"/>
    </row>
    <row r="222" spans="2:5" ht="13.5">
      <c r="B222" s="12"/>
      <c r="C222" s="13"/>
      <c r="D222" s="13"/>
      <c r="E222" s="13"/>
    </row>
    <row r="223" spans="2:5" ht="13.5">
      <c r="B223" s="12"/>
      <c r="C223" s="13"/>
      <c r="D223" s="13"/>
      <c r="E223" s="13"/>
    </row>
    <row r="224" spans="2:5" ht="13.5">
      <c r="B224" s="12"/>
      <c r="C224" s="13"/>
      <c r="D224" s="13"/>
      <c r="E224" s="13"/>
    </row>
    <row r="225" spans="2:5" ht="13.5">
      <c r="B225" s="12"/>
      <c r="C225" s="13"/>
      <c r="D225" s="13"/>
      <c r="E225" s="13"/>
    </row>
    <row r="226" spans="2:5" ht="13.5">
      <c r="B226" s="12"/>
      <c r="C226" s="13"/>
      <c r="D226" s="13"/>
      <c r="E226" s="13"/>
    </row>
    <row r="227" spans="2:5" ht="13.5">
      <c r="B227" s="12"/>
      <c r="C227" s="13"/>
      <c r="D227" s="13"/>
      <c r="E227" s="13"/>
    </row>
    <row r="228" spans="2:5" ht="13.5">
      <c r="B228" s="12"/>
      <c r="C228" s="13"/>
      <c r="D228" s="13"/>
      <c r="E228" s="13"/>
    </row>
    <row r="229" spans="2:5" ht="13.5">
      <c r="B229" s="12"/>
      <c r="C229" s="13"/>
      <c r="D229" s="13"/>
      <c r="E229" s="13"/>
    </row>
    <row r="230" spans="2:5" ht="13.5">
      <c r="B230" s="12"/>
      <c r="C230" s="13"/>
      <c r="D230" s="13"/>
      <c r="E230" s="13"/>
    </row>
    <row r="231" spans="2:5" ht="13.5">
      <c r="B231" s="12"/>
      <c r="C231" s="13"/>
      <c r="D231" s="13"/>
      <c r="E231" s="13"/>
    </row>
    <row r="232" spans="2:5" ht="13.5">
      <c r="B232" s="12"/>
      <c r="C232" s="13"/>
      <c r="D232" s="13"/>
      <c r="E232" s="13"/>
    </row>
    <row r="233" spans="2:5" ht="13.5">
      <c r="B233" s="12"/>
      <c r="C233" s="13"/>
      <c r="D233" s="13"/>
      <c r="E233" s="13"/>
    </row>
    <row r="234" spans="2:5" ht="13.5">
      <c r="B234" s="12"/>
      <c r="C234" s="13"/>
      <c r="D234" s="13"/>
      <c r="E234" s="13"/>
    </row>
    <row r="235" spans="2:5" ht="13.5">
      <c r="B235" s="12"/>
      <c r="C235" s="13"/>
      <c r="D235" s="13"/>
      <c r="E235" s="13"/>
    </row>
    <row r="236" spans="2:5" ht="13.5">
      <c r="B236" s="12"/>
      <c r="C236" s="13"/>
      <c r="D236" s="13"/>
      <c r="E236" s="13"/>
    </row>
    <row r="237" spans="2:5" ht="13.5">
      <c r="B237" s="12"/>
      <c r="C237" s="13"/>
      <c r="D237" s="13"/>
      <c r="E237" s="13"/>
    </row>
    <row r="238" spans="2:5" ht="13.5">
      <c r="B238" s="12"/>
      <c r="C238" s="13"/>
      <c r="D238" s="13"/>
      <c r="E238" s="13"/>
    </row>
    <row r="239" spans="2:5" ht="13.5">
      <c r="B239" s="12"/>
      <c r="C239" s="13"/>
      <c r="D239" s="13"/>
      <c r="E239" s="13"/>
    </row>
    <row r="240" spans="2:5" ht="13.5">
      <c r="B240" s="12"/>
      <c r="C240" s="13"/>
      <c r="D240" s="13"/>
      <c r="E240" s="13"/>
    </row>
    <row r="241" spans="2:5" ht="13.5">
      <c r="B241" s="12"/>
      <c r="C241" s="13"/>
      <c r="D241" s="13"/>
      <c r="E241" s="13"/>
    </row>
    <row r="242" spans="2:5" ht="13.5">
      <c r="B242" s="12"/>
      <c r="C242" s="13"/>
      <c r="D242" s="13"/>
      <c r="E242" s="13"/>
    </row>
    <row r="243" spans="2:5" ht="13.5">
      <c r="B243" s="12"/>
      <c r="C243" s="13"/>
      <c r="D243" s="13"/>
      <c r="E243" s="13"/>
    </row>
    <row r="244" spans="2:5" ht="13.5">
      <c r="B244" s="12"/>
      <c r="C244" s="13"/>
      <c r="D244" s="13"/>
      <c r="E244" s="13"/>
    </row>
    <row r="245" spans="2:5" ht="13.5">
      <c r="B245" s="12"/>
      <c r="C245" s="13"/>
      <c r="D245" s="13"/>
      <c r="E245" s="13"/>
    </row>
    <row r="246" spans="2:5" ht="13.5">
      <c r="B246" s="12"/>
      <c r="C246" s="13"/>
      <c r="D246" s="13"/>
      <c r="E246" s="13"/>
    </row>
    <row r="247" spans="2:5" ht="13.5">
      <c r="B247" s="12"/>
      <c r="C247" s="13"/>
      <c r="D247" s="13"/>
      <c r="E247" s="13"/>
    </row>
    <row r="248" spans="2:5" ht="13.5">
      <c r="B248" s="12"/>
      <c r="C248" s="13"/>
      <c r="D248" s="13"/>
      <c r="E248" s="13"/>
    </row>
    <row r="249" spans="2:5" ht="13.5">
      <c r="B249" s="12"/>
      <c r="C249" s="13"/>
      <c r="D249" s="13"/>
      <c r="E249" s="13"/>
    </row>
    <row r="250" spans="2:5" ht="13.5">
      <c r="B250" s="12"/>
      <c r="C250" s="13"/>
      <c r="D250" s="13"/>
      <c r="E250" s="13"/>
    </row>
    <row r="251" spans="2:5" ht="13.5">
      <c r="B251" s="12"/>
      <c r="C251" s="13"/>
      <c r="D251" s="13"/>
      <c r="E251" s="13"/>
    </row>
    <row r="252" spans="2:5" ht="13.5">
      <c r="B252" s="12"/>
      <c r="C252" s="13"/>
      <c r="D252" s="13"/>
      <c r="E252" s="13"/>
    </row>
    <row r="253" spans="2:5" ht="13.5">
      <c r="B253" s="12"/>
      <c r="C253" s="13"/>
      <c r="D253" s="13"/>
      <c r="E253" s="13"/>
    </row>
    <row r="254" spans="2:5" ht="13.5">
      <c r="B254" s="12"/>
      <c r="C254" s="13"/>
      <c r="D254" s="13"/>
      <c r="E254" s="13"/>
    </row>
    <row r="255" spans="2:5" ht="13.5">
      <c r="B255" s="12"/>
      <c r="C255" s="13"/>
      <c r="D255" s="13"/>
      <c r="E255" s="13"/>
    </row>
    <row r="256" spans="2:5" ht="13.5">
      <c r="B256" s="12"/>
      <c r="C256" s="13"/>
      <c r="D256" s="13"/>
      <c r="E256" s="13"/>
    </row>
    <row r="257" spans="2:5" ht="13.5">
      <c r="B257" s="12"/>
      <c r="C257" s="13"/>
      <c r="D257" s="13"/>
      <c r="E257" s="13"/>
    </row>
    <row r="258" spans="2:5" ht="13.5">
      <c r="B258" s="12"/>
      <c r="C258" s="13"/>
      <c r="D258" s="13"/>
      <c r="E258" s="13"/>
    </row>
    <row r="259" spans="2:5" ht="13.5">
      <c r="B259" s="12"/>
      <c r="C259" s="13"/>
      <c r="D259" s="13"/>
      <c r="E259" s="13"/>
    </row>
    <row r="260" spans="2:5" ht="13.5">
      <c r="B260" s="12"/>
      <c r="C260" s="13"/>
      <c r="D260" s="13"/>
      <c r="E260" s="13"/>
    </row>
    <row r="261" spans="2:5" ht="13.5">
      <c r="B261" s="12"/>
      <c r="C261" s="13"/>
      <c r="D261" s="13"/>
      <c r="E261" s="13"/>
    </row>
    <row r="262" spans="2:5" ht="13.5">
      <c r="B262" s="12"/>
      <c r="C262" s="13"/>
      <c r="D262" s="13"/>
      <c r="E262" s="13"/>
    </row>
    <row r="263" spans="2:5" ht="13.5">
      <c r="B263" s="12"/>
      <c r="C263" s="13"/>
      <c r="D263" s="13"/>
      <c r="E263" s="13"/>
    </row>
    <row r="264" spans="2:5" ht="13.5">
      <c r="B264" s="12"/>
      <c r="C264" s="13"/>
      <c r="D264" s="13"/>
      <c r="E264" s="13"/>
    </row>
    <row r="265" spans="2:5" ht="13.5">
      <c r="B265" s="12"/>
      <c r="C265" s="13"/>
      <c r="D265" s="13"/>
      <c r="E265" s="13"/>
    </row>
    <row r="266" spans="2:5" ht="13.5">
      <c r="B266" s="12"/>
      <c r="C266" s="13"/>
      <c r="D266" s="13"/>
      <c r="E266" s="13"/>
    </row>
    <row r="267" spans="2:5" ht="13.5">
      <c r="B267" s="12"/>
      <c r="C267" s="13"/>
      <c r="D267" s="13"/>
      <c r="E267" s="13"/>
    </row>
    <row r="268" spans="2:5" ht="13.5">
      <c r="B268" s="12"/>
      <c r="C268" s="13"/>
      <c r="D268" s="13"/>
      <c r="E268" s="13"/>
    </row>
    <row r="269" spans="2:5" ht="13.5">
      <c r="B269" s="12"/>
      <c r="C269" s="13"/>
      <c r="D269" s="13"/>
      <c r="E269" s="13"/>
    </row>
    <row r="270" spans="2:5" ht="13.5">
      <c r="B270" s="12"/>
      <c r="C270" s="13"/>
      <c r="D270" s="13"/>
      <c r="E270" s="13"/>
    </row>
    <row r="271" spans="2:5" ht="13.5">
      <c r="B271" s="12"/>
      <c r="C271" s="13"/>
      <c r="D271" s="13"/>
      <c r="E271" s="13"/>
    </row>
    <row r="272" spans="2:5" ht="13.5">
      <c r="B272" s="12"/>
      <c r="C272" s="13"/>
      <c r="D272" s="13"/>
      <c r="E272" s="13"/>
    </row>
    <row r="273" spans="2:5" ht="13.5">
      <c r="B273" s="12"/>
      <c r="C273" s="13"/>
      <c r="D273" s="13"/>
      <c r="E273" s="13"/>
    </row>
    <row r="274" spans="2:5" ht="13.5">
      <c r="B274" s="12"/>
      <c r="C274" s="13"/>
      <c r="D274" s="13"/>
      <c r="E274" s="13"/>
    </row>
    <row r="275" spans="2:5" ht="13.5">
      <c r="B275" s="12"/>
      <c r="C275" s="13"/>
      <c r="D275" s="13"/>
      <c r="E275" s="13"/>
    </row>
    <row r="276" spans="2:5" ht="13.5">
      <c r="B276" s="12"/>
      <c r="C276" s="13"/>
      <c r="D276" s="13"/>
      <c r="E276" s="13"/>
    </row>
    <row r="277" spans="2:5" ht="13.5">
      <c r="B277" s="12"/>
      <c r="C277" s="13"/>
      <c r="D277" s="13"/>
      <c r="E277" s="13"/>
    </row>
    <row r="278" spans="2:5" ht="13.5">
      <c r="B278" s="12"/>
      <c r="C278" s="13"/>
      <c r="D278" s="13"/>
      <c r="E278" s="13"/>
    </row>
    <row r="279" spans="2:5" ht="13.5">
      <c r="B279" s="12"/>
      <c r="C279" s="13"/>
      <c r="D279" s="13"/>
      <c r="E279" s="13"/>
    </row>
    <row r="280" spans="2:5" ht="13.5">
      <c r="B280" s="12"/>
      <c r="C280" s="13"/>
      <c r="D280" s="13"/>
      <c r="E280" s="13"/>
    </row>
    <row r="281" spans="2:5" ht="13.5">
      <c r="B281" s="12"/>
      <c r="C281" s="13"/>
      <c r="D281" s="13"/>
      <c r="E281" s="13"/>
    </row>
    <row r="282" spans="2:5" ht="13.5">
      <c r="B282" s="12"/>
      <c r="C282" s="13"/>
      <c r="D282" s="13"/>
      <c r="E282" s="13"/>
    </row>
    <row r="283" spans="2:5" ht="13.5">
      <c r="B283" s="12"/>
      <c r="C283" s="13"/>
      <c r="D283" s="13"/>
      <c r="E283" s="13"/>
    </row>
    <row r="284" spans="2:5" ht="13.5">
      <c r="B284" s="12"/>
      <c r="C284" s="13"/>
      <c r="D284" s="13"/>
      <c r="E284" s="13"/>
    </row>
    <row r="285" spans="2:5" ht="13.5">
      <c r="B285" s="12"/>
      <c r="C285" s="13"/>
      <c r="D285" s="13"/>
      <c r="E285" s="13"/>
    </row>
    <row r="286" spans="2:5" ht="13.5">
      <c r="B286" s="12"/>
      <c r="C286" s="13"/>
      <c r="D286" s="13"/>
      <c r="E286" s="13"/>
    </row>
    <row r="287" spans="2:5" ht="13.5">
      <c r="B287" s="12"/>
      <c r="C287" s="13"/>
      <c r="D287" s="13"/>
      <c r="E287" s="13"/>
    </row>
    <row r="288" spans="2:5" ht="13.5">
      <c r="B288" s="12"/>
      <c r="C288" s="13"/>
      <c r="D288" s="13"/>
      <c r="E288" s="13"/>
    </row>
    <row r="289" spans="2:5" ht="13.5">
      <c r="B289" s="12"/>
      <c r="C289" s="13"/>
      <c r="D289" s="13"/>
      <c r="E289" s="13"/>
    </row>
    <row r="290" spans="2:5" ht="13.5">
      <c r="B290" s="12"/>
      <c r="C290" s="13"/>
      <c r="D290" s="13"/>
      <c r="E290" s="13"/>
    </row>
    <row r="291" spans="2:5" ht="13.5">
      <c r="B291" s="12"/>
      <c r="C291" s="13"/>
      <c r="D291" s="13"/>
      <c r="E291" s="13"/>
    </row>
    <row r="292" spans="2:5" ht="13.5">
      <c r="B292" s="12"/>
      <c r="C292" s="13"/>
      <c r="D292" s="13"/>
      <c r="E292" s="13"/>
    </row>
    <row r="293" spans="2:5" ht="13.5">
      <c r="B293" s="12"/>
      <c r="C293" s="13"/>
      <c r="D293" s="13"/>
      <c r="E293" s="13"/>
    </row>
    <row r="294" spans="2:5" ht="13.5">
      <c r="B294" s="12"/>
      <c r="C294" s="13"/>
      <c r="D294" s="13"/>
      <c r="E294" s="13"/>
    </row>
    <row r="295" spans="2:5" ht="13.5">
      <c r="B295" s="12"/>
      <c r="C295" s="13"/>
      <c r="D295" s="13"/>
      <c r="E295" s="13"/>
    </row>
    <row r="296" spans="2:5" ht="13.5">
      <c r="B296" s="12"/>
      <c r="C296" s="13"/>
      <c r="D296" s="13"/>
      <c r="E296" s="13"/>
    </row>
    <row r="297" spans="2:5" ht="13.5">
      <c r="B297" s="12"/>
      <c r="C297" s="13"/>
      <c r="D297" s="13"/>
      <c r="E297" s="13"/>
    </row>
    <row r="298" spans="2:5" ht="13.5">
      <c r="B298" s="12"/>
      <c r="C298" s="13"/>
      <c r="D298" s="13"/>
      <c r="E298" s="13"/>
    </row>
    <row r="299" spans="2:5" ht="13.5">
      <c r="B299" s="12"/>
      <c r="C299" s="13"/>
      <c r="D299" s="13"/>
      <c r="E299" s="13"/>
    </row>
    <row r="300" spans="2:5" ht="13.5">
      <c r="B300" s="12"/>
      <c r="C300" s="13"/>
      <c r="D300" s="13"/>
      <c r="E300" s="13"/>
    </row>
    <row r="301" spans="2:5" ht="13.5">
      <c r="B301" s="12"/>
      <c r="C301" s="13"/>
      <c r="D301" s="13"/>
      <c r="E301" s="13"/>
    </row>
    <row r="302" spans="2:5" ht="13.5">
      <c r="B302" s="12"/>
      <c r="C302" s="13"/>
      <c r="D302" s="13"/>
      <c r="E302" s="13"/>
    </row>
    <row r="303" spans="2:5" ht="13.5">
      <c r="B303" s="12"/>
      <c r="C303" s="13"/>
      <c r="D303" s="13"/>
      <c r="E303" s="13"/>
    </row>
    <row r="304" spans="2:5" ht="13.5">
      <c r="B304" s="12"/>
      <c r="C304" s="13"/>
      <c r="D304" s="13"/>
      <c r="E304" s="13"/>
    </row>
    <row r="305" spans="2:5" ht="13.5">
      <c r="B305" s="12"/>
      <c r="C305" s="13"/>
      <c r="D305" s="13"/>
      <c r="E305" s="13"/>
    </row>
    <row r="306" spans="2:5" ht="13.5">
      <c r="B306" s="12"/>
      <c r="C306" s="13"/>
      <c r="D306" s="13"/>
      <c r="E306" s="13"/>
    </row>
    <row r="307" spans="2:5" ht="13.5">
      <c r="B307" s="12"/>
      <c r="C307" s="13"/>
      <c r="D307" s="13"/>
      <c r="E307" s="13"/>
    </row>
    <row r="308" spans="2:5" ht="13.5">
      <c r="B308" s="12"/>
      <c r="C308" s="13"/>
      <c r="D308" s="13"/>
      <c r="E308" s="13"/>
    </row>
    <row r="309" spans="2:5" ht="13.5">
      <c r="B309" s="12"/>
      <c r="C309" s="13"/>
      <c r="D309" s="13"/>
      <c r="E309" s="13"/>
    </row>
    <row r="310" spans="2:5" ht="13.5">
      <c r="B310" s="12"/>
      <c r="C310" s="13"/>
      <c r="D310" s="13"/>
      <c r="E310" s="13"/>
    </row>
    <row r="311" spans="2:5" ht="13.5">
      <c r="B311" s="12"/>
      <c r="C311" s="13"/>
      <c r="D311" s="13"/>
      <c r="E311" s="13"/>
    </row>
    <row r="312" spans="2:5" ht="13.5">
      <c r="B312" s="12"/>
      <c r="C312" s="13"/>
      <c r="D312" s="13"/>
      <c r="E312" s="13"/>
    </row>
    <row r="313" spans="2:5" ht="13.5">
      <c r="B313" s="12"/>
      <c r="C313" s="13"/>
      <c r="D313" s="13"/>
      <c r="E313" s="13"/>
    </row>
    <row r="314" spans="2:5" ht="13.5">
      <c r="B314" s="12"/>
      <c r="C314" s="13"/>
      <c r="D314" s="13"/>
      <c r="E314" s="13"/>
    </row>
    <row r="315" spans="2:5" ht="13.5">
      <c r="B315" s="12"/>
      <c r="C315" s="13"/>
      <c r="D315" s="13"/>
      <c r="E315" s="13"/>
    </row>
    <row r="316" spans="2:5" ht="13.5">
      <c r="B316" s="12"/>
      <c r="C316" s="13"/>
      <c r="D316" s="13"/>
      <c r="E316" s="13"/>
    </row>
    <row r="317" spans="2:5" ht="13.5">
      <c r="B317" s="12"/>
      <c r="C317" s="13"/>
      <c r="D317" s="13"/>
      <c r="E317" s="13"/>
    </row>
    <row r="318" spans="2:5" ht="13.5">
      <c r="B318" s="12"/>
      <c r="C318" s="13"/>
      <c r="D318" s="13"/>
      <c r="E318" s="13"/>
    </row>
    <row r="319" spans="2:5" ht="13.5">
      <c r="B319" s="12"/>
      <c r="C319" s="13"/>
      <c r="D319" s="13"/>
      <c r="E319" s="13"/>
    </row>
    <row r="320" spans="2:5" ht="13.5">
      <c r="B320" s="12"/>
      <c r="C320" s="13"/>
      <c r="D320" s="13"/>
      <c r="E320" s="13"/>
    </row>
    <row r="321" spans="2:5" ht="13.5">
      <c r="B321" s="12"/>
      <c r="C321" s="13"/>
      <c r="D321" s="13"/>
      <c r="E321" s="13"/>
    </row>
    <row r="322" spans="2:5" ht="13.5">
      <c r="B322" s="12"/>
      <c r="C322" s="13"/>
      <c r="D322" s="13"/>
      <c r="E322" s="13"/>
    </row>
    <row r="323" spans="2:5" ht="13.5">
      <c r="B323" s="12"/>
      <c r="C323" s="13"/>
      <c r="D323" s="13"/>
      <c r="E323" s="13"/>
    </row>
    <row r="324" spans="2:5" ht="13.5">
      <c r="B324" s="12"/>
      <c r="C324" s="13"/>
      <c r="D324" s="13"/>
      <c r="E324" s="13"/>
    </row>
    <row r="325" spans="2:5" ht="13.5">
      <c r="B325" s="12"/>
      <c r="C325" s="13"/>
      <c r="D325" s="13"/>
      <c r="E325" s="13"/>
    </row>
    <row r="326" spans="2:5" ht="13.5">
      <c r="B326" s="12"/>
      <c r="C326" s="13"/>
      <c r="D326" s="13"/>
      <c r="E326" s="13"/>
    </row>
    <row r="327" spans="2:5" ht="13.5">
      <c r="B327" s="12"/>
      <c r="C327" s="13"/>
      <c r="D327" s="13"/>
      <c r="E327" s="13"/>
    </row>
    <row r="328" spans="2:5" ht="13.5">
      <c r="B328" s="12"/>
      <c r="C328" s="13"/>
      <c r="D328" s="13"/>
      <c r="E328" s="13"/>
    </row>
    <row r="329" spans="2:5" ht="13.5">
      <c r="B329" s="12"/>
      <c r="C329" s="13"/>
      <c r="D329" s="13"/>
      <c r="E329" s="13"/>
    </row>
    <row r="330" spans="2:5" ht="13.5">
      <c r="B330" s="12"/>
      <c r="C330" s="13"/>
      <c r="D330" s="13"/>
      <c r="E330" s="13"/>
    </row>
    <row r="331" spans="2:5" ht="13.5">
      <c r="B331" s="12"/>
      <c r="C331" s="13"/>
      <c r="D331" s="13"/>
      <c r="E331" s="13"/>
    </row>
    <row r="332" spans="2:5" ht="13.5">
      <c r="B332" s="12"/>
      <c r="C332" s="13"/>
      <c r="D332" s="13"/>
      <c r="E332" s="13"/>
    </row>
    <row r="333" spans="2:5" ht="13.5">
      <c r="B333" s="12"/>
      <c r="C333" s="13"/>
      <c r="D333" s="13"/>
      <c r="E333" s="13"/>
    </row>
    <row r="334" spans="2:5" ht="13.5">
      <c r="B334" s="12"/>
      <c r="C334" s="13"/>
      <c r="D334" s="13"/>
      <c r="E334" s="13"/>
    </row>
    <row r="335" spans="2:5" ht="13.5">
      <c r="B335" s="12"/>
      <c r="C335" s="13"/>
      <c r="D335" s="13"/>
      <c r="E335" s="13"/>
    </row>
    <row r="336" spans="2:5" ht="13.5">
      <c r="B336" s="12"/>
      <c r="C336" s="13"/>
      <c r="D336" s="13"/>
      <c r="E336" s="13"/>
    </row>
    <row r="337" spans="2:5" ht="13.5">
      <c r="B337" s="12"/>
      <c r="C337" s="13"/>
      <c r="D337" s="13"/>
      <c r="E337" s="13"/>
    </row>
    <row r="338" spans="2:5" ht="13.5">
      <c r="B338" s="12"/>
      <c r="C338" s="13"/>
      <c r="D338" s="13"/>
      <c r="E338" s="13"/>
    </row>
    <row r="339" spans="2:5" ht="13.5">
      <c r="B339" s="12"/>
      <c r="C339" s="13"/>
      <c r="D339" s="13"/>
      <c r="E339" s="13"/>
    </row>
    <row r="340" spans="2:5" ht="13.5">
      <c r="B340" s="12"/>
      <c r="C340" s="13"/>
      <c r="D340" s="13"/>
      <c r="E340" s="13"/>
    </row>
    <row r="341" spans="2:5" ht="13.5">
      <c r="B341" s="12"/>
      <c r="C341" s="13"/>
      <c r="D341" s="13"/>
      <c r="E341" s="13"/>
    </row>
    <row r="342" spans="2:5" ht="13.5">
      <c r="B342" s="12"/>
      <c r="C342" s="13"/>
      <c r="D342" s="13"/>
      <c r="E342" s="13"/>
    </row>
    <row r="343" spans="2:5" ht="13.5">
      <c r="B343" s="12"/>
      <c r="C343" s="13"/>
      <c r="D343" s="13"/>
      <c r="E343" s="13"/>
    </row>
    <row r="344" spans="2:5" ht="13.5">
      <c r="B344" s="12"/>
      <c r="C344" s="13"/>
      <c r="D344" s="13"/>
      <c r="E344" s="13"/>
    </row>
    <row r="345" spans="2:5" ht="13.5">
      <c r="B345" s="12"/>
      <c r="C345" s="13"/>
      <c r="D345" s="13"/>
      <c r="E345" s="13"/>
    </row>
    <row r="346" spans="2:5" ht="13.5">
      <c r="B346" s="12"/>
      <c r="C346" s="13"/>
      <c r="D346" s="13"/>
      <c r="E346" s="13"/>
    </row>
    <row r="347" spans="2:5" ht="13.5">
      <c r="B347" s="12"/>
      <c r="C347" s="13"/>
      <c r="D347" s="13"/>
      <c r="E347" s="13"/>
    </row>
    <row r="348" spans="2:5" ht="13.5">
      <c r="B348" s="12"/>
      <c r="C348" s="13"/>
      <c r="D348" s="13"/>
      <c r="E348" s="13"/>
    </row>
    <row r="349" spans="2:5" ht="13.5">
      <c r="B349" s="12"/>
      <c r="C349" s="13"/>
      <c r="D349" s="13"/>
      <c r="E349" s="13"/>
    </row>
    <row r="350" spans="2:5" ht="13.5">
      <c r="B350" s="12"/>
      <c r="C350" s="13"/>
      <c r="D350" s="13"/>
      <c r="E350" s="13"/>
    </row>
    <row r="351" spans="2:5" ht="13.5">
      <c r="B351" s="12"/>
      <c r="C351" s="13"/>
      <c r="D351" s="13"/>
      <c r="E351" s="13"/>
    </row>
    <row r="352" spans="2:5" ht="13.5">
      <c r="B352" s="12"/>
      <c r="C352" s="13"/>
      <c r="D352" s="13"/>
      <c r="E352" s="13"/>
    </row>
    <row r="353" spans="2:5" ht="13.5">
      <c r="B353" s="12"/>
      <c r="C353" s="13"/>
      <c r="D353" s="13"/>
      <c r="E353" s="13"/>
    </row>
    <row r="354" spans="2:5" ht="13.5">
      <c r="B354" s="12"/>
      <c r="C354" s="13"/>
      <c r="D354" s="13"/>
      <c r="E354" s="13"/>
    </row>
    <row r="355" spans="2:5" ht="13.5">
      <c r="B355" s="12"/>
      <c r="C355" s="13"/>
      <c r="D355" s="13"/>
      <c r="E355" s="13"/>
    </row>
    <row r="356" spans="2:5" ht="13.5">
      <c r="B356" s="12"/>
      <c r="C356" s="13"/>
      <c r="D356" s="13"/>
      <c r="E356" s="13"/>
    </row>
    <row r="357" spans="2:5" ht="13.5">
      <c r="B357" s="12"/>
      <c r="C357" s="13"/>
      <c r="D357" s="13"/>
      <c r="E357" s="13"/>
    </row>
    <row r="358" spans="2:5" ht="13.5">
      <c r="B358" s="12"/>
      <c r="C358" s="13"/>
      <c r="D358" s="13"/>
      <c r="E358" s="13"/>
    </row>
    <row r="359" spans="2:5" ht="13.5">
      <c r="B359" s="12"/>
      <c r="C359" s="13"/>
      <c r="D359" s="13"/>
      <c r="E359" s="13"/>
    </row>
    <row r="360" spans="2:5" ht="13.5">
      <c r="B360" s="12"/>
      <c r="C360" s="13"/>
      <c r="D360" s="13"/>
      <c r="E360" s="13"/>
    </row>
    <row r="361" spans="2:5" ht="13.5">
      <c r="B361" s="12"/>
      <c r="C361" s="13"/>
      <c r="D361" s="13"/>
      <c r="E361" s="13"/>
    </row>
    <row r="362" spans="2:5" ht="13.5">
      <c r="B362" s="12"/>
      <c r="C362" s="13"/>
      <c r="D362" s="13"/>
      <c r="E362" s="13"/>
    </row>
    <row r="363" spans="2:5" ht="13.5">
      <c r="B363" s="12"/>
      <c r="C363" s="13"/>
      <c r="D363" s="13"/>
      <c r="E363" s="13"/>
    </row>
    <row r="364" spans="2:5" ht="13.5">
      <c r="B364" s="12"/>
      <c r="C364" s="13"/>
      <c r="D364" s="13"/>
      <c r="E364" s="13"/>
    </row>
    <row r="365" spans="2:5" ht="13.5">
      <c r="B365" s="12"/>
      <c r="C365" s="16"/>
      <c r="D365" s="16"/>
      <c r="E365" s="16"/>
    </row>
    <row r="366" spans="2:5" ht="13.5">
      <c r="B366" s="12"/>
      <c r="C366" s="16"/>
      <c r="D366" s="16"/>
      <c r="E366" s="16"/>
    </row>
    <row r="367" spans="2:5" ht="13.5">
      <c r="B367" s="12"/>
      <c r="C367" s="16"/>
      <c r="D367" s="16"/>
      <c r="E367" s="16"/>
    </row>
    <row r="368" spans="2:5" ht="13.5">
      <c r="B368" s="12"/>
      <c r="C368" s="16"/>
      <c r="D368" s="16"/>
      <c r="E368" s="16"/>
    </row>
    <row r="369" spans="2:5" ht="13.5">
      <c r="B369" s="12"/>
      <c r="C369" s="16"/>
      <c r="D369" s="16"/>
      <c r="E369" s="16"/>
    </row>
    <row r="370" spans="2:5" ht="13.5">
      <c r="B370" s="12"/>
      <c r="C370" s="16"/>
      <c r="D370" s="16"/>
      <c r="E370" s="16"/>
    </row>
    <row r="371" spans="2:5" ht="13.5">
      <c r="B371" s="12"/>
      <c r="C371" s="16"/>
      <c r="D371" s="16"/>
      <c r="E371" s="16"/>
    </row>
    <row r="372" spans="2:5" ht="13.5">
      <c r="B372" s="12"/>
      <c r="C372" s="16"/>
      <c r="D372" s="16"/>
      <c r="E372" s="16"/>
    </row>
    <row r="373" spans="2:5" ht="13.5">
      <c r="B373" s="12"/>
      <c r="C373" s="16"/>
      <c r="D373" s="16"/>
      <c r="E373" s="16"/>
    </row>
    <row r="374" spans="2:5" ht="13.5">
      <c r="B374" s="12"/>
      <c r="C374" s="16"/>
      <c r="D374" s="16"/>
      <c r="E374" s="16"/>
    </row>
    <row r="375" spans="2:5" ht="13.5">
      <c r="B375" s="12"/>
      <c r="C375" s="16"/>
      <c r="D375" s="16"/>
      <c r="E375" s="16"/>
    </row>
    <row r="376" spans="2:5" ht="13.5">
      <c r="B376" s="12"/>
      <c r="C376" s="16"/>
      <c r="D376" s="16"/>
      <c r="E376" s="16"/>
    </row>
    <row r="377" spans="2:5" ht="13.5">
      <c r="B377" s="12"/>
      <c r="C377" s="16"/>
      <c r="D377" s="16"/>
      <c r="E377" s="16"/>
    </row>
    <row r="378" spans="2:5" ht="13.5">
      <c r="B378" s="12"/>
      <c r="C378" s="16"/>
      <c r="D378" s="16"/>
      <c r="E378" s="16"/>
    </row>
    <row r="379" spans="2:5" ht="13.5">
      <c r="B379" s="12"/>
      <c r="C379" s="16"/>
      <c r="D379" s="16"/>
      <c r="E379" s="16"/>
    </row>
    <row r="380" spans="2:5" ht="13.5">
      <c r="B380" s="12"/>
      <c r="C380" s="16"/>
      <c r="D380" s="16"/>
      <c r="E380" s="16"/>
    </row>
    <row r="381" spans="2:5" ht="13.5">
      <c r="B381" s="12"/>
      <c r="C381" s="16"/>
      <c r="D381" s="16"/>
      <c r="E381" s="16"/>
    </row>
    <row r="382" spans="2:5" ht="13.5">
      <c r="B382" s="12"/>
      <c r="C382" s="16"/>
      <c r="D382" s="16"/>
      <c r="E382" s="16"/>
    </row>
    <row r="383" spans="2:5" ht="13.5">
      <c r="B383" s="12"/>
      <c r="C383" s="16"/>
      <c r="D383" s="16"/>
      <c r="E383" s="16"/>
    </row>
    <row r="384" spans="2:5" ht="13.5">
      <c r="B384" s="12"/>
      <c r="C384" s="16"/>
      <c r="D384" s="16"/>
      <c r="E384" s="16"/>
    </row>
    <row r="385" spans="2:5" ht="13.5">
      <c r="B385" s="12"/>
      <c r="C385" s="16"/>
      <c r="D385" s="16"/>
      <c r="E385" s="16"/>
    </row>
    <row r="386" spans="2:5" ht="13.5">
      <c r="B386" s="12"/>
      <c r="C386" s="16"/>
      <c r="D386" s="16"/>
      <c r="E386" s="16"/>
    </row>
    <row r="387" spans="2:5" ht="13.5">
      <c r="B387" s="12"/>
      <c r="C387" s="16"/>
      <c r="D387" s="16"/>
      <c r="E387" s="16"/>
    </row>
    <row r="388" spans="2:5" ht="13.5">
      <c r="B388" s="12"/>
      <c r="C388" s="16"/>
      <c r="D388" s="16"/>
      <c r="E388" s="16"/>
    </row>
    <row r="389" spans="2:5" ht="13.5">
      <c r="B389" s="12"/>
      <c r="C389" s="16"/>
      <c r="D389" s="16"/>
      <c r="E389" s="16"/>
    </row>
    <row r="390" spans="2:5" ht="13.5">
      <c r="B390" s="12"/>
      <c r="C390" s="16"/>
      <c r="D390" s="16"/>
      <c r="E390" s="16"/>
    </row>
    <row r="391" spans="2:5" ht="13.5">
      <c r="B391" s="12"/>
      <c r="C391" s="16"/>
      <c r="D391" s="16"/>
      <c r="E391" s="16"/>
    </row>
    <row r="392" spans="2:5" ht="13.5">
      <c r="B392" s="12"/>
      <c r="C392" s="16"/>
      <c r="D392" s="16"/>
      <c r="E392" s="16"/>
    </row>
    <row r="393" spans="2:5" ht="13.5">
      <c r="B393" s="12"/>
      <c r="C393" s="16"/>
      <c r="D393" s="16"/>
      <c r="E393" s="16"/>
    </row>
    <row r="394" spans="2:5" ht="13.5">
      <c r="B394" s="12"/>
      <c r="C394" s="16"/>
      <c r="D394" s="16"/>
      <c r="E394" s="16"/>
    </row>
    <row r="395" spans="2:5" ht="13.5">
      <c r="B395" s="12"/>
      <c r="C395" s="16"/>
      <c r="D395" s="16"/>
      <c r="E395" s="16"/>
    </row>
    <row r="396" spans="2:5" ht="13.5">
      <c r="B396" s="12"/>
      <c r="C396" s="16"/>
      <c r="D396" s="16"/>
      <c r="E396" s="16"/>
    </row>
    <row r="397" spans="2:5" ht="13.5">
      <c r="B397" s="12"/>
      <c r="C397" s="16"/>
      <c r="D397" s="16"/>
      <c r="E397" s="16"/>
    </row>
    <row r="398" spans="2:5" ht="13.5">
      <c r="B398" s="12"/>
      <c r="C398" s="16"/>
      <c r="D398" s="16"/>
      <c r="E398" s="16"/>
    </row>
    <row r="399" spans="2:5" ht="13.5">
      <c r="B399" s="12"/>
      <c r="C399" s="16"/>
      <c r="D399" s="16"/>
      <c r="E399" s="16"/>
    </row>
    <row r="400" spans="2:5" ht="13.5">
      <c r="B400" s="12"/>
      <c r="C400" s="16"/>
      <c r="D400" s="16"/>
      <c r="E400" s="16"/>
    </row>
    <row r="401" spans="2:5" ht="13.5">
      <c r="B401" s="12"/>
      <c r="C401" s="16"/>
      <c r="D401" s="16"/>
      <c r="E401" s="16"/>
    </row>
    <row r="402" spans="2:5" ht="13.5">
      <c r="B402" s="12"/>
      <c r="C402" s="16"/>
      <c r="D402" s="16"/>
      <c r="E402" s="16"/>
    </row>
    <row r="403" spans="2:5" ht="13.5">
      <c r="B403" s="12"/>
      <c r="C403" s="16"/>
      <c r="D403" s="16"/>
      <c r="E403" s="16"/>
    </row>
    <row r="404" spans="2:5" ht="13.5">
      <c r="B404" s="12"/>
      <c r="C404" s="16"/>
      <c r="D404" s="16"/>
      <c r="E404" s="16"/>
    </row>
    <row r="405" spans="2:5" ht="13.5">
      <c r="B405" s="12"/>
      <c r="C405" s="16"/>
      <c r="D405" s="16"/>
      <c r="E405" s="16"/>
    </row>
    <row r="406" spans="2:5" ht="13.5">
      <c r="B406" s="12"/>
      <c r="C406" s="16"/>
      <c r="D406" s="16"/>
      <c r="E406" s="16"/>
    </row>
    <row r="407" spans="2:5" ht="13.5">
      <c r="B407" s="12"/>
      <c r="C407" s="16"/>
      <c r="D407" s="16"/>
      <c r="E407" s="16"/>
    </row>
    <row r="408" spans="2:5" ht="13.5">
      <c r="B408" s="12"/>
      <c r="C408" s="16"/>
      <c r="D408" s="16"/>
      <c r="E408" s="16"/>
    </row>
    <row r="409" spans="2:5" ht="13.5">
      <c r="B409" s="12"/>
      <c r="C409" s="16"/>
      <c r="D409" s="16"/>
      <c r="E409" s="16"/>
    </row>
    <row r="410" spans="2:5" ht="13.5">
      <c r="B410" s="12"/>
      <c r="C410" s="16"/>
      <c r="D410" s="16"/>
      <c r="E410" s="16"/>
    </row>
    <row r="411" spans="2:5" ht="13.5">
      <c r="B411" s="12"/>
      <c r="C411" s="16"/>
      <c r="D411" s="16"/>
      <c r="E411" s="16"/>
    </row>
    <row r="412" spans="2:5" ht="13.5">
      <c r="B412" s="12"/>
      <c r="C412" s="16"/>
      <c r="D412" s="16"/>
      <c r="E412" s="16"/>
    </row>
    <row r="413" spans="2:5" ht="13.5">
      <c r="B413" s="12"/>
      <c r="C413" s="16"/>
      <c r="D413" s="16"/>
      <c r="E413" s="16"/>
    </row>
    <row r="414" spans="2:5" ht="13.5">
      <c r="B414" s="12"/>
      <c r="C414" s="16"/>
      <c r="D414" s="16"/>
      <c r="E414" s="16"/>
    </row>
    <row r="415" spans="2:5" ht="13.5">
      <c r="B415" s="12"/>
      <c r="C415" s="16"/>
      <c r="D415" s="16"/>
      <c r="E415" s="16"/>
    </row>
    <row r="416" spans="2:5" ht="13.5">
      <c r="B416" s="12"/>
      <c r="C416" s="16"/>
      <c r="D416" s="16"/>
      <c r="E416" s="16"/>
    </row>
    <row r="417" spans="2:5" ht="13.5">
      <c r="B417" s="12"/>
      <c r="C417" s="16"/>
      <c r="D417" s="16"/>
      <c r="E417" s="16"/>
    </row>
    <row r="418" spans="2:5" ht="13.5">
      <c r="B418" s="12"/>
      <c r="C418" s="16"/>
      <c r="D418" s="16"/>
      <c r="E418" s="16"/>
    </row>
    <row r="419" spans="2:5" ht="13.5">
      <c r="B419" s="12"/>
      <c r="C419" s="16"/>
      <c r="D419" s="16"/>
      <c r="E419" s="16"/>
    </row>
    <row r="420" spans="2:5" ht="13.5">
      <c r="B420" s="12"/>
      <c r="C420" s="16"/>
      <c r="D420" s="16"/>
      <c r="E420" s="16"/>
    </row>
    <row r="421" spans="2:5" ht="13.5">
      <c r="B421" s="12"/>
      <c r="C421" s="16"/>
      <c r="D421" s="16"/>
      <c r="E421" s="16"/>
    </row>
    <row r="422" spans="2:5" ht="13.5">
      <c r="B422" s="12"/>
      <c r="C422" s="16"/>
      <c r="D422" s="16"/>
      <c r="E422" s="16"/>
    </row>
    <row r="423" spans="2:5" ht="13.5">
      <c r="B423" s="12"/>
      <c r="C423" s="16"/>
      <c r="D423" s="16"/>
      <c r="E423" s="16"/>
    </row>
    <row r="424" spans="2:5" ht="13.5">
      <c r="B424" s="12"/>
      <c r="C424" s="16"/>
      <c r="D424" s="16"/>
      <c r="E424" s="16"/>
    </row>
    <row r="425" spans="2:5" ht="13.5">
      <c r="B425" s="12"/>
      <c r="C425" s="16"/>
      <c r="D425" s="16"/>
      <c r="E425" s="16"/>
    </row>
    <row r="426" spans="2:5" ht="13.5">
      <c r="B426" s="12"/>
      <c r="C426" s="16"/>
      <c r="D426" s="16"/>
      <c r="E426" s="16"/>
    </row>
    <row r="427" spans="2:5" ht="13.5">
      <c r="B427" s="12"/>
      <c r="C427" s="16"/>
      <c r="D427" s="16"/>
      <c r="E427" s="16"/>
    </row>
    <row r="428" spans="2:5" ht="13.5">
      <c r="B428" s="12"/>
      <c r="C428" s="16"/>
      <c r="D428" s="16"/>
      <c r="E428" s="16"/>
    </row>
    <row r="429" spans="2:5" ht="13.5">
      <c r="B429" s="12"/>
      <c r="C429" s="16"/>
      <c r="D429" s="16"/>
      <c r="E429" s="16"/>
    </row>
    <row r="430" spans="2:5" ht="13.5">
      <c r="B430" s="12"/>
      <c r="C430" s="16"/>
      <c r="D430" s="16"/>
      <c r="E430" s="16"/>
    </row>
    <row r="431" spans="2:5" ht="13.5">
      <c r="B431" s="12"/>
      <c r="C431" s="16"/>
      <c r="D431" s="16"/>
      <c r="E431" s="16"/>
    </row>
    <row r="432" spans="2:5" ht="13.5">
      <c r="B432" s="12"/>
      <c r="C432" s="16"/>
      <c r="D432" s="16"/>
      <c r="E432" s="16"/>
    </row>
    <row r="433" spans="2:5" ht="13.5">
      <c r="B433" s="12"/>
      <c r="C433" s="16"/>
      <c r="D433" s="16"/>
      <c r="E433" s="16"/>
    </row>
    <row r="434" spans="2:5" ht="13.5">
      <c r="B434" s="12"/>
      <c r="C434" s="16"/>
      <c r="D434" s="16"/>
      <c r="E434" s="16"/>
    </row>
    <row r="435" spans="2:5" ht="13.5">
      <c r="B435" s="12"/>
      <c r="C435" s="16"/>
      <c r="D435" s="16"/>
      <c r="E435" s="16"/>
    </row>
    <row r="436" spans="2:5" ht="13.5">
      <c r="B436" s="12"/>
      <c r="C436" s="16"/>
      <c r="D436" s="16"/>
      <c r="E436" s="16"/>
    </row>
    <row r="437" spans="2:5" ht="13.5">
      <c r="B437" s="12"/>
      <c r="C437" s="16"/>
      <c r="D437" s="16"/>
      <c r="E437" s="16"/>
    </row>
    <row r="438" spans="2:5" ht="13.5">
      <c r="B438" s="12"/>
      <c r="C438" s="16"/>
      <c r="D438" s="16"/>
      <c r="E438" s="16"/>
    </row>
    <row r="439" spans="2:5" ht="13.5">
      <c r="B439" s="12"/>
      <c r="C439" s="16"/>
      <c r="D439" s="16"/>
      <c r="E439" s="16"/>
    </row>
    <row r="440" spans="2:5" ht="13.5">
      <c r="B440" s="12"/>
      <c r="C440" s="16"/>
      <c r="D440" s="16"/>
      <c r="E440" s="16"/>
    </row>
    <row r="441" spans="2:5" ht="13.5">
      <c r="B441" s="12"/>
      <c r="C441" s="16"/>
      <c r="D441" s="16"/>
      <c r="E441" s="16"/>
    </row>
    <row r="442" spans="2:5" ht="13.5">
      <c r="B442" s="12"/>
      <c r="C442" s="16"/>
      <c r="D442" s="16"/>
      <c r="E442" s="16"/>
    </row>
    <row r="443" spans="2:5" ht="13.5">
      <c r="B443" s="12"/>
      <c r="C443" s="16"/>
      <c r="D443" s="16"/>
      <c r="E443" s="16"/>
    </row>
    <row r="444" spans="2:5" ht="13.5">
      <c r="B444" s="12"/>
      <c r="C444" s="16"/>
      <c r="D444" s="16"/>
      <c r="E444" s="16"/>
    </row>
    <row r="445" spans="2:5" ht="13.5">
      <c r="B445" s="12"/>
      <c r="C445" s="16"/>
      <c r="D445" s="16"/>
      <c r="E445" s="16"/>
    </row>
    <row r="446" spans="2:5" ht="13.5">
      <c r="B446" s="12"/>
      <c r="C446" s="16"/>
      <c r="D446" s="16"/>
      <c r="E446" s="16"/>
    </row>
    <row r="447" spans="2:5" ht="13.5">
      <c r="B447" s="12"/>
      <c r="C447" s="16"/>
      <c r="D447" s="16"/>
      <c r="E447" s="16"/>
    </row>
    <row r="448" spans="2:5" ht="13.5">
      <c r="B448" s="12"/>
      <c r="C448" s="16"/>
      <c r="D448" s="16"/>
      <c r="E448" s="16"/>
    </row>
    <row r="449" spans="2:5" ht="13.5">
      <c r="B449" s="12"/>
      <c r="C449" s="16"/>
      <c r="D449" s="16"/>
      <c r="E449" s="16"/>
    </row>
    <row r="450" spans="2:5" ht="13.5">
      <c r="B450" s="12"/>
      <c r="C450" s="16"/>
      <c r="D450" s="16"/>
      <c r="E450" s="16"/>
    </row>
    <row r="451" spans="2:5" ht="13.5">
      <c r="B451" s="12"/>
      <c r="C451" s="16"/>
      <c r="D451" s="16"/>
      <c r="E451" s="16"/>
    </row>
    <row r="452" spans="2:5" ht="13.5">
      <c r="B452" s="12"/>
      <c r="C452" s="16"/>
      <c r="D452" s="16"/>
      <c r="E452" s="16"/>
    </row>
    <row r="453" spans="2:5" ht="13.5">
      <c r="B453" s="12"/>
      <c r="C453" s="16"/>
      <c r="D453" s="16"/>
      <c r="E453" s="16"/>
    </row>
    <row r="454" spans="2:5" ht="13.5">
      <c r="B454" s="12"/>
      <c r="C454" s="16"/>
      <c r="D454" s="16"/>
      <c r="E454" s="16"/>
    </row>
    <row r="455" spans="2:5" ht="13.5">
      <c r="B455" s="12"/>
      <c r="C455" s="16"/>
      <c r="D455" s="16"/>
      <c r="E455" s="16"/>
    </row>
    <row r="456" spans="2:5" ht="13.5">
      <c r="B456" s="12"/>
      <c r="C456" s="16"/>
      <c r="D456" s="16"/>
      <c r="E456" s="16"/>
    </row>
    <row r="457" spans="2:5" ht="13.5">
      <c r="B457" s="12"/>
      <c r="C457" s="16"/>
      <c r="D457" s="16"/>
      <c r="E457" s="16"/>
    </row>
    <row r="458" spans="2:5" ht="13.5">
      <c r="B458" s="12"/>
      <c r="C458" s="16"/>
      <c r="D458" s="16"/>
      <c r="E458" s="16"/>
    </row>
    <row r="459" spans="2:5" ht="13.5">
      <c r="B459" s="12"/>
      <c r="C459" s="16"/>
      <c r="D459" s="16"/>
      <c r="E459" s="16"/>
    </row>
    <row r="460" spans="2:5" ht="13.5">
      <c r="B460" s="12"/>
      <c r="C460" s="16"/>
      <c r="D460" s="16"/>
      <c r="E460" s="16"/>
    </row>
    <row r="461" spans="2:5" ht="13.5">
      <c r="B461" s="12"/>
      <c r="C461" s="16"/>
      <c r="D461" s="16"/>
      <c r="E461" s="16"/>
    </row>
    <row r="462" spans="2:5" ht="13.5">
      <c r="B462" s="12"/>
      <c r="C462" s="16"/>
      <c r="D462" s="16"/>
      <c r="E462" s="16"/>
    </row>
    <row r="463" spans="2:5" ht="13.5">
      <c r="B463" s="12"/>
      <c r="C463" s="16"/>
      <c r="D463" s="16"/>
      <c r="E463" s="16"/>
    </row>
    <row r="464" spans="2:5" ht="13.5">
      <c r="B464" s="12"/>
      <c r="C464" s="16"/>
      <c r="D464" s="16"/>
      <c r="E464" s="16"/>
    </row>
    <row r="465" spans="2:5" ht="13.5">
      <c r="B465" s="12"/>
      <c r="C465" s="16"/>
      <c r="D465" s="16"/>
      <c r="E465" s="16"/>
    </row>
    <row r="466" spans="2:5" ht="13.5">
      <c r="B466" s="12"/>
      <c r="C466" s="16"/>
      <c r="D466" s="16"/>
      <c r="E466" s="16"/>
    </row>
    <row r="467" spans="2:5" ht="13.5">
      <c r="B467" s="12"/>
      <c r="C467" s="16"/>
      <c r="D467" s="16"/>
      <c r="E467" s="16"/>
    </row>
    <row r="468" spans="2:5" ht="13.5">
      <c r="B468" s="12"/>
      <c r="C468" s="16"/>
      <c r="D468" s="16"/>
      <c r="E468" s="16"/>
    </row>
    <row r="469" spans="2:5" ht="13.5">
      <c r="B469" s="12"/>
      <c r="C469" s="16"/>
      <c r="D469" s="16"/>
      <c r="E469" s="16"/>
    </row>
    <row r="470" spans="2:5" ht="13.5">
      <c r="B470" s="12"/>
      <c r="C470" s="16"/>
      <c r="D470" s="16"/>
      <c r="E470" s="16"/>
    </row>
    <row r="471" spans="2:5" ht="13.5">
      <c r="B471" s="12"/>
      <c r="C471" s="16"/>
      <c r="D471" s="16"/>
      <c r="E471" s="16"/>
    </row>
    <row r="472" spans="2:5" ht="13.5">
      <c r="B472" s="12"/>
      <c r="C472" s="16"/>
      <c r="D472" s="16"/>
      <c r="E472" s="16"/>
    </row>
    <row r="473" spans="2:5" ht="13.5">
      <c r="B473" s="12"/>
      <c r="C473" s="16"/>
      <c r="D473" s="16"/>
      <c r="E473" s="16"/>
    </row>
    <row r="474" spans="2:5" ht="13.5">
      <c r="B474" s="12"/>
      <c r="C474" s="16"/>
      <c r="D474" s="16"/>
      <c r="E474" s="16"/>
    </row>
    <row r="475" spans="2:5" ht="13.5">
      <c r="B475" s="12"/>
      <c r="C475" s="16"/>
      <c r="D475" s="16"/>
      <c r="E475" s="16"/>
    </row>
    <row r="476" spans="2:5" ht="13.5">
      <c r="B476" s="12"/>
      <c r="C476" s="16"/>
      <c r="D476" s="16"/>
      <c r="E476" s="16"/>
    </row>
    <row r="477" spans="2:5" ht="13.5">
      <c r="B477" s="12"/>
      <c r="C477" s="16"/>
      <c r="D477" s="16"/>
      <c r="E477" s="16"/>
    </row>
    <row r="478" spans="2:5" ht="13.5">
      <c r="B478" s="12"/>
      <c r="C478" s="16"/>
      <c r="D478" s="16"/>
      <c r="E478" s="16"/>
    </row>
    <row r="479" spans="2:5" ht="13.5">
      <c r="B479" s="12"/>
      <c r="C479" s="16"/>
      <c r="D479" s="16"/>
      <c r="E479" s="16"/>
    </row>
    <row r="480" ht="13.5">
      <c r="B480" s="12"/>
    </row>
    <row r="481" ht="13.5">
      <c r="B481" s="12"/>
    </row>
    <row r="482" ht="13.5">
      <c r="B482" s="12"/>
    </row>
    <row r="483" ht="13.5">
      <c r="B483" s="12"/>
    </row>
    <row r="484" ht="13.5">
      <c r="B484" s="12"/>
    </row>
    <row r="485" ht="13.5">
      <c r="B485" s="12"/>
    </row>
    <row r="486" ht="13.5">
      <c r="B486" s="12"/>
    </row>
    <row r="487" ht="13.5">
      <c r="B487" s="12"/>
    </row>
    <row r="488" ht="13.5">
      <c r="B488" s="12"/>
    </row>
    <row r="489" ht="13.5">
      <c r="B489" s="12"/>
    </row>
    <row r="490" ht="13.5">
      <c r="B490" s="12"/>
    </row>
    <row r="491" ht="13.5">
      <c r="B491" s="12"/>
    </row>
    <row r="492" ht="13.5">
      <c r="B492" s="12"/>
    </row>
    <row r="493" ht="13.5">
      <c r="B493" s="12"/>
    </row>
    <row r="494" ht="13.5">
      <c r="B494" s="12"/>
    </row>
    <row r="495" ht="13.5">
      <c r="B495" s="12"/>
    </row>
    <row r="496" ht="13.5">
      <c r="B496" s="12"/>
    </row>
    <row r="497" ht="13.5">
      <c r="B497" s="12"/>
    </row>
    <row r="498" ht="13.5">
      <c r="B498" s="12"/>
    </row>
    <row r="499" ht="13.5">
      <c r="B499" s="12"/>
    </row>
    <row r="500" ht="13.5">
      <c r="B500" s="12"/>
    </row>
    <row r="501" ht="13.5">
      <c r="B501" s="12"/>
    </row>
    <row r="502" ht="13.5">
      <c r="B502" s="12"/>
    </row>
    <row r="503" ht="13.5">
      <c r="B503" s="12"/>
    </row>
    <row r="504" ht="13.5">
      <c r="B504" s="12"/>
    </row>
    <row r="505" ht="13.5">
      <c r="B505" s="12"/>
    </row>
    <row r="506" ht="13.5">
      <c r="B506" s="12"/>
    </row>
    <row r="507" ht="13.5">
      <c r="B507" s="12"/>
    </row>
    <row r="508" ht="13.5">
      <c r="B508" s="12"/>
    </row>
    <row r="509" ht="13.5">
      <c r="B509" s="12"/>
    </row>
    <row r="510" ht="13.5">
      <c r="B510" s="12"/>
    </row>
    <row r="511" ht="13.5">
      <c r="B511" s="12"/>
    </row>
    <row r="512" ht="13.5">
      <c r="B512" s="12"/>
    </row>
    <row r="513" ht="13.5">
      <c r="B513" s="12"/>
    </row>
    <row r="514" ht="13.5">
      <c r="B514" s="12"/>
    </row>
    <row r="515" ht="13.5">
      <c r="B515" s="12"/>
    </row>
    <row r="516" ht="13.5">
      <c r="B516" s="12"/>
    </row>
    <row r="517" ht="13.5">
      <c r="B517" s="12"/>
    </row>
    <row r="518" ht="13.5">
      <c r="B518" s="12"/>
    </row>
    <row r="519" ht="13.5">
      <c r="B519" s="12"/>
    </row>
    <row r="520" ht="13.5">
      <c r="B520" s="12"/>
    </row>
    <row r="521" ht="13.5">
      <c r="B521" s="12"/>
    </row>
    <row r="522" ht="13.5">
      <c r="B522" s="12"/>
    </row>
    <row r="523" ht="13.5">
      <c r="B523" s="12"/>
    </row>
    <row r="524" ht="13.5">
      <c r="B524" s="12"/>
    </row>
    <row r="525" ht="13.5">
      <c r="B525" s="12"/>
    </row>
    <row r="526" ht="13.5">
      <c r="B526" s="12"/>
    </row>
    <row r="527" ht="13.5">
      <c r="B527" s="12"/>
    </row>
    <row r="528" ht="13.5">
      <c r="B528" s="12"/>
    </row>
    <row r="529" ht="13.5">
      <c r="B529" s="12"/>
    </row>
    <row r="530" ht="13.5">
      <c r="B530" s="12"/>
    </row>
    <row r="531" ht="13.5">
      <c r="B531" s="12"/>
    </row>
    <row r="532" ht="13.5">
      <c r="B532" s="12"/>
    </row>
    <row r="533" ht="13.5">
      <c r="B533" s="12"/>
    </row>
    <row r="534" ht="13.5">
      <c r="B534" s="12"/>
    </row>
    <row r="535" ht="13.5">
      <c r="B535" s="12"/>
    </row>
    <row r="536" ht="13.5">
      <c r="B536" s="12"/>
    </row>
    <row r="537" ht="13.5">
      <c r="B537" s="12"/>
    </row>
    <row r="538" ht="13.5">
      <c r="B538" s="12"/>
    </row>
    <row r="539" ht="13.5">
      <c r="B539" s="12"/>
    </row>
    <row r="540" ht="13.5">
      <c r="B540" s="12"/>
    </row>
    <row r="541" ht="13.5">
      <c r="B541" s="12"/>
    </row>
    <row r="542" ht="13.5">
      <c r="B542" s="12"/>
    </row>
    <row r="543" ht="13.5">
      <c r="B543" s="12"/>
    </row>
    <row r="544" ht="13.5">
      <c r="B544" s="12"/>
    </row>
    <row r="545" ht="13.5">
      <c r="B545" s="12"/>
    </row>
    <row r="546" ht="13.5">
      <c r="B546" s="12"/>
    </row>
    <row r="547" ht="13.5">
      <c r="B547" s="12"/>
    </row>
    <row r="548" ht="13.5">
      <c r="B548" s="12"/>
    </row>
    <row r="549" ht="13.5">
      <c r="B549" s="12"/>
    </row>
    <row r="550" ht="13.5">
      <c r="B550" s="12"/>
    </row>
    <row r="551" ht="13.5">
      <c r="B551" s="12"/>
    </row>
    <row r="552" ht="13.5">
      <c r="B552" s="12"/>
    </row>
    <row r="553" ht="13.5">
      <c r="B553" s="12"/>
    </row>
    <row r="554" ht="13.5">
      <c r="B554" s="12"/>
    </row>
    <row r="555" ht="13.5">
      <c r="B555" s="12"/>
    </row>
    <row r="556" ht="13.5">
      <c r="B556" s="12"/>
    </row>
    <row r="557" ht="13.5">
      <c r="B557" s="12"/>
    </row>
    <row r="558" ht="13.5">
      <c r="B558" s="12"/>
    </row>
    <row r="559" ht="13.5">
      <c r="B559" s="12"/>
    </row>
    <row r="560" ht="13.5">
      <c r="B560" s="12"/>
    </row>
    <row r="561" ht="13.5">
      <c r="B561" s="12"/>
    </row>
    <row r="562" ht="13.5">
      <c r="B562" s="12"/>
    </row>
    <row r="563" ht="13.5">
      <c r="B563" s="12"/>
    </row>
    <row r="564" ht="13.5">
      <c r="B564" s="12"/>
    </row>
    <row r="565" ht="13.5">
      <c r="B565" s="12"/>
    </row>
    <row r="566" ht="13.5">
      <c r="B566" s="12"/>
    </row>
    <row r="567" ht="13.5">
      <c r="B567" s="12"/>
    </row>
    <row r="568" ht="13.5">
      <c r="B568" s="12"/>
    </row>
    <row r="569" ht="13.5">
      <c r="B569" s="12"/>
    </row>
    <row r="570" ht="13.5">
      <c r="B570" s="12"/>
    </row>
    <row r="571" ht="13.5">
      <c r="B571" s="12"/>
    </row>
    <row r="572" ht="13.5">
      <c r="B572" s="12"/>
    </row>
    <row r="573" ht="13.5">
      <c r="B573" s="12"/>
    </row>
    <row r="574" ht="13.5">
      <c r="B574" s="12"/>
    </row>
    <row r="575" ht="13.5">
      <c r="B575" s="12"/>
    </row>
    <row r="576" ht="13.5">
      <c r="B576" s="12"/>
    </row>
    <row r="577" ht="13.5">
      <c r="B577" s="12"/>
    </row>
    <row r="578" ht="13.5">
      <c r="B578" s="12"/>
    </row>
    <row r="579" ht="13.5">
      <c r="B579" s="12"/>
    </row>
    <row r="580" ht="13.5">
      <c r="B580" s="12"/>
    </row>
    <row r="581" ht="13.5">
      <c r="B581" s="12"/>
    </row>
    <row r="582" ht="13.5">
      <c r="B582" s="12"/>
    </row>
    <row r="583" ht="13.5">
      <c r="B583" s="12"/>
    </row>
    <row r="584" ht="13.5">
      <c r="B584" s="12"/>
    </row>
    <row r="585" ht="13.5">
      <c r="B585" s="12"/>
    </row>
    <row r="586" ht="13.5">
      <c r="B586" s="12"/>
    </row>
    <row r="587" ht="13.5">
      <c r="B587" s="12"/>
    </row>
    <row r="588" ht="13.5">
      <c r="B588" s="12"/>
    </row>
    <row r="589" ht="13.5">
      <c r="B589" s="12"/>
    </row>
    <row r="590" ht="13.5">
      <c r="B590" s="12"/>
    </row>
    <row r="591" ht="13.5">
      <c r="B591" s="12"/>
    </row>
    <row r="592" ht="13.5">
      <c r="B592" s="12"/>
    </row>
    <row r="593" ht="13.5">
      <c r="B593" s="12"/>
    </row>
    <row r="594" ht="13.5">
      <c r="B594" s="12"/>
    </row>
    <row r="595" ht="13.5">
      <c r="B595" s="12"/>
    </row>
    <row r="596" ht="13.5">
      <c r="B596" s="12"/>
    </row>
    <row r="597" ht="13.5">
      <c r="B597" s="12"/>
    </row>
    <row r="598" ht="13.5">
      <c r="B598" s="12"/>
    </row>
    <row r="599" ht="13.5">
      <c r="B599" s="12"/>
    </row>
    <row r="600" ht="13.5">
      <c r="B600" s="12"/>
    </row>
    <row r="601" ht="13.5">
      <c r="B601" s="12"/>
    </row>
    <row r="602" ht="13.5">
      <c r="B602" s="12"/>
    </row>
    <row r="603" ht="13.5">
      <c r="B603" s="12"/>
    </row>
    <row r="604" ht="13.5">
      <c r="B604" s="12"/>
    </row>
    <row r="605" ht="13.5">
      <c r="B605" s="12"/>
    </row>
    <row r="606" ht="13.5">
      <c r="B606" s="12"/>
    </row>
    <row r="607" ht="13.5">
      <c r="B607" s="12"/>
    </row>
    <row r="608" ht="13.5">
      <c r="B608" s="12"/>
    </row>
    <row r="609" ht="13.5">
      <c r="B609" s="12"/>
    </row>
    <row r="610" ht="13.5">
      <c r="B610" s="12"/>
    </row>
    <row r="611" ht="13.5">
      <c r="B611" s="12"/>
    </row>
    <row r="612" ht="13.5">
      <c r="B612" s="12"/>
    </row>
    <row r="613" ht="13.5">
      <c r="B613" s="12"/>
    </row>
    <row r="614" ht="13.5">
      <c r="B614" s="12"/>
    </row>
    <row r="615" ht="13.5">
      <c r="B615" s="12"/>
    </row>
    <row r="616" ht="13.5">
      <c r="B616" s="12"/>
    </row>
    <row r="617" ht="13.5">
      <c r="B617" s="12"/>
    </row>
    <row r="618" ht="13.5">
      <c r="B618" s="12"/>
    </row>
    <row r="619" ht="13.5">
      <c r="B619" s="12"/>
    </row>
    <row r="620" ht="13.5">
      <c r="B620" s="12"/>
    </row>
    <row r="621" ht="13.5">
      <c r="B621" s="12"/>
    </row>
    <row r="622" ht="13.5">
      <c r="B622" s="12"/>
    </row>
    <row r="623" ht="13.5">
      <c r="B623" s="12"/>
    </row>
    <row r="624" ht="13.5">
      <c r="B624" s="12"/>
    </row>
    <row r="625" ht="13.5">
      <c r="B625" s="12"/>
    </row>
    <row r="626" ht="13.5">
      <c r="B626" s="12"/>
    </row>
    <row r="627" ht="13.5">
      <c r="B627" s="12"/>
    </row>
    <row r="628" ht="13.5">
      <c r="B628" s="12"/>
    </row>
    <row r="629" ht="13.5">
      <c r="B629" s="12"/>
    </row>
    <row r="630" ht="13.5">
      <c r="B630" s="12"/>
    </row>
    <row r="631" ht="13.5">
      <c r="B631" s="12"/>
    </row>
    <row r="632" ht="13.5">
      <c r="B632" s="12"/>
    </row>
    <row r="633" ht="13.5">
      <c r="B633" s="12"/>
    </row>
    <row r="634" ht="13.5">
      <c r="B634" s="12"/>
    </row>
    <row r="635" ht="13.5">
      <c r="B635" s="12"/>
    </row>
    <row r="636" ht="13.5">
      <c r="B636" s="12"/>
    </row>
    <row r="637" ht="13.5">
      <c r="B637" s="12"/>
    </row>
    <row r="638" ht="13.5">
      <c r="B638" s="12"/>
    </row>
    <row r="639" ht="13.5">
      <c r="B639" s="12"/>
    </row>
    <row r="640" ht="13.5">
      <c r="B640" s="12"/>
    </row>
    <row r="641" ht="13.5">
      <c r="B641" s="12"/>
    </row>
    <row r="642" ht="13.5">
      <c r="B642" s="12"/>
    </row>
    <row r="643" ht="13.5">
      <c r="B643" s="12"/>
    </row>
    <row r="644" ht="13.5">
      <c r="B644" s="12"/>
    </row>
    <row r="645" ht="13.5">
      <c r="B645" s="12"/>
    </row>
    <row r="646" ht="13.5">
      <c r="B646" s="12"/>
    </row>
    <row r="647" ht="13.5">
      <c r="B647" s="12"/>
    </row>
    <row r="648" ht="13.5">
      <c r="B648" s="12"/>
    </row>
    <row r="649" ht="13.5">
      <c r="B649" s="12"/>
    </row>
    <row r="650" ht="13.5">
      <c r="B650" s="12"/>
    </row>
    <row r="651" ht="13.5">
      <c r="B651" s="12"/>
    </row>
    <row r="652" ht="13.5">
      <c r="B652" s="12"/>
    </row>
    <row r="653" ht="13.5">
      <c r="B653" s="12"/>
    </row>
    <row r="654" ht="13.5">
      <c r="B654" s="12"/>
    </row>
    <row r="655" ht="13.5">
      <c r="B655" s="12"/>
    </row>
    <row r="656" ht="13.5">
      <c r="B656" s="12"/>
    </row>
    <row r="657" ht="13.5">
      <c r="B657" s="12"/>
    </row>
    <row r="658" ht="13.5">
      <c r="B658" s="12"/>
    </row>
    <row r="659" ht="13.5">
      <c r="B659" s="12"/>
    </row>
    <row r="660" ht="13.5">
      <c r="B660" s="12"/>
    </row>
    <row r="661" ht="13.5">
      <c r="B661" s="12"/>
    </row>
    <row r="662" ht="13.5">
      <c r="B662" s="12"/>
    </row>
    <row r="663" ht="13.5">
      <c r="B663" s="12"/>
    </row>
    <row r="664" ht="13.5">
      <c r="B664" s="12"/>
    </row>
    <row r="665" ht="13.5">
      <c r="B665" s="12"/>
    </row>
    <row r="666" ht="13.5">
      <c r="B666" s="12"/>
    </row>
    <row r="667" ht="13.5">
      <c r="B667" s="12"/>
    </row>
    <row r="668" ht="13.5">
      <c r="B668" s="12"/>
    </row>
    <row r="669" ht="13.5">
      <c r="B669" s="12"/>
    </row>
    <row r="670" ht="13.5">
      <c r="B670" s="12"/>
    </row>
    <row r="671" ht="13.5">
      <c r="B671" s="12"/>
    </row>
    <row r="672" ht="13.5">
      <c r="B672" s="12"/>
    </row>
    <row r="673" ht="13.5">
      <c r="B673" s="12"/>
    </row>
    <row r="674" ht="13.5">
      <c r="B674" s="12"/>
    </row>
    <row r="675" ht="13.5">
      <c r="B675" s="12"/>
    </row>
    <row r="676" ht="13.5">
      <c r="B676" s="12"/>
    </row>
    <row r="677" ht="13.5">
      <c r="B677" s="12"/>
    </row>
    <row r="678" ht="13.5">
      <c r="B678" s="12"/>
    </row>
    <row r="679" ht="13.5">
      <c r="B679" s="12"/>
    </row>
    <row r="680" ht="13.5">
      <c r="B680" s="12"/>
    </row>
    <row r="681" ht="13.5">
      <c r="B681" s="12"/>
    </row>
    <row r="682" ht="13.5">
      <c r="B682" s="12"/>
    </row>
    <row r="683" ht="13.5">
      <c r="B683" s="12"/>
    </row>
    <row r="684" ht="13.5">
      <c r="B684" s="12"/>
    </row>
    <row r="685" ht="13.5">
      <c r="B685" s="12"/>
    </row>
    <row r="686" ht="13.5">
      <c r="B686" s="12"/>
    </row>
    <row r="687" ht="13.5">
      <c r="B687" s="12"/>
    </row>
    <row r="688" ht="13.5">
      <c r="B688" s="12"/>
    </row>
    <row r="689" ht="13.5">
      <c r="B689" s="12"/>
    </row>
    <row r="690" ht="13.5">
      <c r="B690" s="12"/>
    </row>
    <row r="691" ht="13.5">
      <c r="B691" s="12"/>
    </row>
    <row r="692" ht="13.5">
      <c r="B692" s="12"/>
    </row>
    <row r="693" ht="13.5">
      <c r="B693" s="12"/>
    </row>
    <row r="694" ht="13.5">
      <c r="B694" s="12"/>
    </row>
    <row r="695" ht="13.5">
      <c r="B695" s="12"/>
    </row>
    <row r="696" ht="13.5">
      <c r="B696" s="12"/>
    </row>
    <row r="697" ht="13.5">
      <c r="B697" s="12"/>
    </row>
    <row r="698" ht="13.5">
      <c r="B698" s="12"/>
    </row>
    <row r="699" ht="13.5">
      <c r="B699" s="12"/>
    </row>
    <row r="700" ht="13.5">
      <c r="B700" s="12"/>
    </row>
    <row r="701" ht="13.5">
      <c r="B701" s="12"/>
    </row>
    <row r="702" ht="13.5">
      <c r="B702" s="12"/>
    </row>
    <row r="703" ht="13.5">
      <c r="B703" s="12"/>
    </row>
    <row r="704" ht="13.5">
      <c r="B704" s="12"/>
    </row>
    <row r="705" ht="13.5">
      <c r="B705" s="12"/>
    </row>
    <row r="706" ht="13.5">
      <c r="B706" s="12"/>
    </row>
    <row r="707" ht="13.5">
      <c r="B707" s="12"/>
    </row>
    <row r="708" ht="13.5">
      <c r="B708" s="12"/>
    </row>
    <row r="709" ht="13.5">
      <c r="B709" s="12"/>
    </row>
    <row r="710" ht="13.5">
      <c r="B710" s="12"/>
    </row>
    <row r="711" ht="13.5">
      <c r="B711" s="12"/>
    </row>
    <row r="712" ht="13.5">
      <c r="B712" s="12"/>
    </row>
    <row r="713" ht="13.5">
      <c r="B713" s="12"/>
    </row>
    <row r="714" ht="13.5">
      <c r="B714" s="12"/>
    </row>
    <row r="715" ht="13.5">
      <c r="B715" s="12"/>
    </row>
    <row r="716" ht="13.5">
      <c r="B716" s="12"/>
    </row>
    <row r="717" ht="13.5">
      <c r="B717" s="12"/>
    </row>
    <row r="718" ht="13.5">
      <c r="B718" s="12"/>
    </row>
    <row r="719" ht="13.5">
      <c r="B719" s="12"/>
    </row>
    <row r="720" ht="13.5">
      <c r="B720" s="12"/>
    </row>
    <row r="721" ht="13.5">
      <c r="B721" s="12"/>
    </row>
    <row r="722" ht="13.5">
      <c r="B722" s="12"/>
    </row>
    <row r="723" ht="13.5">
      <c r="B723" s="12"/>
    </row>
    <row r="724" ht="13.5">
      <c r="B724" s="12"/>
    </row>
    <row r="725" ht="13.5">
      <c r="B725" s="12"/>
    </row>
    <row r="726" ht="13.5">
      <c r="B726" s="12"/>
    </row>
    <row r="727" ht="13.5">
      <c r="B727" s="12"/>
    </row>
    <row r="728" ht="13.5">
      <c r="B728" s="12"/>
    </row>
    <row r="729" ht="13.5">
      <c r="B729" s="12"/>
    </row>
    <row r="730" ht="13.5">
      <c r="B730" s="12"/>
    </row>
    <row r="731" ht="13.5">
      <c r="B731" s="12"/>
    </row>
    <row r="732" ht="13.5">
      <c r="B732" s="12"/>
    </row>
    <row r="733" ht="13.5">
      <c r="B733" s="12"/>
    </row>
    <row r="734" ht="13.5">
      <c r="B734" s="12"/>
    </row>
    <row r="735" ht="13.5">
      <c r="B735" s="12"/>
    </row>
    <row r="736" ht="13.5">
      <c r="B736" s="12"/>
    </row>
    <row r="737" ht="13.5">
      <c r="B737" s="12"/>
    </row>
    <row r="738" ht="13.5">
      <c r="B738" s="12"/>
    </row>
    <row r="739" ht="13.5">
      <c r="B739" s="12"/>
    </row>
    <row r="740" ht="13.5">
      <c r="B740" s="12"/>
    </row>
    <row r="741" ht="13.5">
      <c r="B741" s="12"/>
    </row>
    <row r="742" ht="13.5">
      <c r="B742" s="12"/>
    </row>
    <row r="743" ht="13.5">
      <c r="B743" s="12"/>
    </row>
    <row r="744" ht="13.5">
      <c r="B744" s="12"/>
    </row>
    <row r="745" ht="13.5">
      <c r="B745" s="12"/>
    </row>
    <row r="746" ht="13.5">
      <c r="B746" s="12"/>
    </row>
    <row r="747" ht="13.5">
      <c r="B747" s="12"/>
    </row>
    <row r="748" ht="13.5">
      <c r="B748" s="12"/>
    </row>
    <row r="749" ht="13.5">
      <c r="B749" s="12"/>
    </row>
    <row r="750" ht="13.5">
      <c r="B750" s="12"/>
    </row>
    <row r="751" ht="13.5">
      <c r="B751" s="12"/>
    </row>
    <row r="752" ht="13.5">
      <c r="B752" s="12"/>
    </row>
    <row r="753" ht="13.5">
      <c r="B753" s="12"/>
    </row>
    <row r="754" ht="13.5">
      <c r="B754" s="12"/>
    </row>
    <row r="755" ht="13.5">
      <c r="B755" s="12"/>
    </row>
    <row r="756" ht="13.5">
      <c r="B756" s="12"/>
    </row>
    <row r="757" ht="13.5">
      <c r="B757" s="12"/>
    </row>
    <row r="758" ht="13.5">
      <c r="B758" s="12"/>
    </row>
    <row r="759" ht="13.5">
      <c r="B759" s="12"/>
    </row>
    <row r="760" ht="13.5">
      <c r="B760" s="12"/>
    </row>
    <row r="761" ht="13.5">
      <c r="B761" s="12"/>
    </row>
    <row r="762" ht="13.5">
      <c r="B762" s="12"/>
    </row>
    <row r="763" ht="13.5">
      <c r="B763" s="12"/>
    </row>
    <row r="764" ht="13.5">
      <c r="B764" s="12"/>
    </row>
    <row r="765" ht="13.5">
      <c r="B765" s="12"/>
    </row>
    <row r="766" ht="13.5">
      <c r="B766" s="12"/>
    </row>
    <row r="767" ht="13.5">
      <c r="B767" s="12"/>
    </row>
    <row r="768" ht="13.5">
      <c r="B768" s="12"/>
    </row>
    <row r="769" ht="13.5">
      <c r="B769" s="12"/>
    </row>
    <row r="770" ht="13.5">
      <c r="B770" s="12"/>
    </row>
    <row r="771" ht="13.5">
      <c r="B771" s="12"/>
    </row>
    <row r="772" ht="13.5">
      <c r="B772" s="12"/>
    </row>
    <row r="773" ht="13.5">
      <c r="B773" s="12"/>
    </row>
    <row r="774" ht="13.5">
      <c r="B774" s="12"/>
    </row>
    <row r="775" ht="13.5">
      <c r="B775" s="12"/>
    </row>
    <row r="776" ht="13.5">
      <c r="B776" s="12"/>
    </row>
    <row r="777" ht="13.5">
      <c r="B777" s="12"/>
    </row>
    <row r="778" ht="13.5">
      <c r="B778" s="12"/>
    </row>
    <row r="779" ht="13.5">
      <c r="B779" s="12"/>
    </row>
    <row r="780" ht="13.5">
      <c r="B780" s="12"/>
    </row>
    <row r="781" ht="13.5">
      <c r="B781" s="12"/>
    </row>
    <row r="782" ht="13.5">
      <c r="B782" s="12"/>
    </row>
    <row r="783" ht="13.5">
      <c r="B783" s="12"/>
    </row>
    <row r="784" ht="13.5">
      <c r="B784" s="12"/>
    </row>
    <row r="785" ht="13.5">
      <c r="B785" s="12"/>
    </row>
    <row r="786" ht="13.5">
      <c r="B786" s="12"/>
    </row>
    <row r="787" ht="13.5">
      <c r="B787" s="12"/>
    </row>
    <row r="788" ht="13.5">
      <c r="B788" s="12"/>
    </row>
    <row r="789" ht="13.5">
      <c r="B789" s="12"/>
    </row>
    <row r="790" ht="13.5">
      <c r="B790" s="12"/>
    </row>
    <row r="791" ht="13.5">
      <c r="B791" s="12"/>
    </row>
    <row r="792" ht="13.5">
      <c r="B792" s="12"/>
    </row>
    <row r="793" ht="13.5">
      <c r="B793" s="12"/>
    </row>
    <row r="794" ht="13.5">
      <c r="B794" s="12"/>
    </row>
    <row r="795" ht="13.5">
      <c r="B795" s="12"/>
    </row>
    <row r="796" ht="13.5">
      <c r="B796" s="12"/>
    </row>
    <row r="797" ht="13.5">
      <c r="B797" s="12"/>
    </row>
    <row r="798" ht="13.5">
      <c r="B798" s="12"/>
    </row>
    <row r="799" ht="13.5">
      <c r="B799" s="12"/>
    </row>
    <row r="800" ht="13.5">
      <c r="B800" s="12"/>
    </row>
    <row r="801" ht="13.5">
      <c r="B801" s="12"/>
    </row>
    <row r="802" ht="13.5">
      <c r="B802" s="12"/>
    </row>
    <row r="803" ht="13.5">
      <c r="B803" s="12"/>
    </row>
    <row r="804" ht="13.5">
      <c r="B804" s="12"/>
    </row>
    <row r="805" ht="13.5">
      <c r="B805" s="12"/>
    </row>
    <row r="806" ht="13.5">
      <c r="B806" s="12"/>
    </row>
    <row r="807" ht="13.5">
      <c r="B807" s="12"/>
    </row>
    <row r="808" ht="13.5">
      <c r="B808" s="12"/>
    </row>
    <row r="809" ht="13.5">
      <c r="B809" s="12"/>
    </row>
    <row r="810" ht="13.5">
      <c r="B810" s="12"/>
    </row>
    <row r="811" ht="13.5">
      <c r="B811" s="12"/>
    </row>
    <row r="812" ht="13.5">
      <c r="B812" s="12"/>
    </row>
    <row r="813" ht="13.5">
      <c r="B813" s="12"/>
    </row>
    <row r="814" ht="13.5">
      <c r="B814" s="12"/>
    </row>
    <row r="815" ht="13.5">
      <c r="B815" s="12"/>
    </row>
    <row r="816" ht="13.5">
      <c r="B816" s="12"/>
    </row>
    <row r="817" ht="13.5">
      <c r="B817" s="12"/>
    </row>
    <row r="818" ht="13.5">
      <c r="B818" s="12"/>
    </row>
    <row r="819" ht="13.5">
      <c r="B819" s="12"/>
    </row>
    <row r="820" ht="13.5">
      <c r="B820" s="12"/>
    </row>
    <row r="821" ht="13.5">
      <c r="B821" s="12"/>
    </row>
    <row r="822" ht="13.5">
      <c r="B822" s="12"/>
    </row>
    <row r="823" ht="13.5">
      <c r="B823" s="12"/>
    </row>
    <row r="824" ht="13.5">
      <c r="B824" s="12"/>
    </row>
    <row r="825" ht="13.5">
      <c r="B825" s="12"/>
    </row>
    <row r="826" ht="13.5">
      <c r="B826" s="12"/>
    </row>
    <row r="827" ht="13.5">
      <c r="B827" s="12"/>
    </row>
    <row r="828" ht="13.5">
      <c r="B828" s="12"/>
    </row>
    <row r="829" ht="13.5">
      <c r="B829" s="12"/>
    </row>
    <row r="830" ht="13.5">
      <c r="B830" s="12"/>
    </row>
    <row r="831" ht="13.5">
      <c r="B831" s="12"/>
    </row>
    <row r="832" ht="13.5">
      <c r="B832" s="12"/>
    </row>
    <row r="833" ht="13.5">
      <c r="B833" s="12"/>
    </row>
    <row r="834" ht="13.5">
      <c r="B834" s="12"/>
    </row>
    <row r="835" ht="13.5">
      <c r="B835" s="12"/>
    </row>
    <row r="836" ht="13.5">
      <c r="B836" s="12"/>
    </row>
    <row r="837" ht="13.5">
      <c r="B837" s="12"/>
    </row>
    <row r="838" ht="13.5">
      <c r="B838" s="12"/>
    </row>
    <row r="839" ht="13.5">
      <c r="B839" s="12"/>
    </row>
    <row r="840" ht="13.5">
      <c r="B840" s="12"/>
    </row>
    <row r="841" ht="13.5">
      <c r="B841" s="12"/>
    </row>
    <row r="842" ht="13.5">
      <c r="B842" s="12"/>
    </row>
    <row r="843" ht="13.5">
      <c r="B843" s="12"/>
    </row>
    <row r="844" ht="13.5">
      <c r="B844" s="12"/>
    </row>
    <row r="845" ht="13.5">
      <c r="B845" s="12"/>
    </row>
    <row r="846" ht="13.5">
      <c r="B846" s="12"/>
    </row>
    <row r="847" ht="13.5">
      <c r="B847" s="12"/>
    </row>
    <row r="848" ht="13.5">
      <c r="B848" s="12"/>
    </row>
    <row r="849" ht="13.5">
      <c r="B849" s="12"/>
    </row>
    <row r="850" ht="13.5">
      <c r="B850" s="12"/>
    </row>
    <row r="851" ht="13.5">
      <c r="B851" s="12"/>
    </row>
    <row r="852" ht="13.5">
      <c r="B852" s="12"/>
    </row>
    <row r="853" ht="13.5">
      <c r="B853" s="12"/>
    </row>
    <row r="854" ht="13.5">
      <c r="B854" s="12"/>
    </row>
    <row r="855" ht="13.5">
      <c r="B855" s="12"/>
    </row>
    <row r="856" ht="13.5">
      <c r="B856" s="12"/>
    </row>
    <row r="857" ht="13.5">
      <c r="B857" s="12"/>
    </row>
    <row r="858" ht="13.5">
      <c r="B858" s="12"/>
    </row>
    <row r="859" ht="13.5">
      <c r="B859" s="12"/>
    </row>
    <row r="860" ht="13.5">
      <c r="B860" s="12"/>
    </row>
    <row r="861" ht="13.5">
      <c r="B861" s="12"/>
    </row>
    <row r="862" ht="13.5">
      <c r="B862" s="12"/>
    </row>
    <row r="863" ht="13.5">
      <c r="B863" s="12"/>
    </row>
    <row r="864" ht="13.5">
      <c r="B864" s="12"/>
    </row>
    <row r="865" ht="13.5">
      <c r="B865" s="12"/>
    </row>
    <row r="866" ht="13.5">
      <c r="B866" s="12"/>
    </row>
    <row r="867" ht="13.5">
      <c r="B867" s="12"/>
    </row>
    <row r="868" ht="13.5">
      <c r="B868" s="12"/>
    </row>
    <row r="869" ht="13.5">
      <c r="B869" s="12"/>
    </row>
    <row r="870" ht="13.5">
      <c r="B870" s="12"/>
    </row>
    <row r="871" ht="13.5">
      <c r="B871" s="12"/>
    </row>
    <row r="872" ht="13.5">
      <c r="B872" s="12"/>
    </row>
    <row r="873" ht="13.5">
      <c r="B873" s="12"/>
    </row>
    <row r="874" ht="13.5">
      <c r="B874" s="12"/>
    </row>
    <row r="875" ht="13.5">
      <c r="B875" s="12"/>
    </row>
    <row r="876" ht="13.5">
      <c r="B876" s="12"/>
    </row>
    <row r="877" ht="13.5">
      <c r="B877" s="12"/>
    </row>
    <row r="878" ht="13.5">
      <c r="B878" s="12"/>
    </row>
    <row r="879" ht="13.5">
      <c r="B879" s="12"/>
    </row>
    <row r="880" ht="13.5">
      <c r="B880" s="12"/>
    </row>
    <row r="881" ht="13.5">
      <c r="B881" s="12"/>
    </row>
    <row r="882" ht="13.5">
      <c r="B882" s="12"/>
    </row>
    <row r="883" ht="13.5">
      <c r="B883" s="12"/>
    </row>
    <row r="884" ht="13.5">
      <c r="B884" s="12"/>
    </row>
    <row r="885" ht="13.5">
      <c r="B885" s="12"/>
    </row>
    <row r="886" ht="13.5">
      <c r="B886" s="12"/>
    </row>
    <row r="887" ht="13.5">
      <c r="B887" s="12"/>
    </row>
    <row r="888" ht="13.5">
      <c r="B888" s="12"/>
    </row>
    <row r="889" ht="13.5">
      <c r="B889" s="12"/>
    </row>
    <row r="890" ht="13.5">
      <c r="B890" s="12"/>
    </row>
    <row r="891" ht="13.5">
      <c r="B891" s="12"/>
    </row>
    <row r="892" ht="13.5">
      <c r="B892" s="12"/>
    </row>
    <row r="893" ht="13.5">
      <c r="B893" s="12"/>
    </row>
    <row r="894" ht="13.5">
      <c r="B894" s="12"/>
    </row>
    <row r="895" ht="13.5">
      <c r="B895" s="12"/>
    </row>
    <row r="896" ht="13.5">
      <c r="B896" s="12"/>
    </row>
    <row r="897" ht="13.5">
      <c r="B897" s="12"/>
    </row>
    <row r="898" ht="13.5">
      <c r="B898" s="12"/>
    </row>
    <row r="899" ht="13.5">
      <c r="B899" s="12"/>
    </row>
    <row r="900" ht="13.5">
      <c r="B900" s="12"/>
    </row>
    <row r="901" ht="13.5">
      <c r="B901" s="12"/>
    </row>
    <row r="902" ht="13.5">
      <c r="B902" s="12"/>
    </row>
    <row r="903" ht="13.5">
      <c r="B903" s="12"/>
    </row>
    <row r="904" ht="13.5">
      <c r="B904" s="12"/>
    </row>
    <row r="905" ht="13.5">
      <c r="B905" s="12"/>
    </row>
    <row r="906" ht="13.5">
      <c r="B906" s="12"/>
    </row>
    <row r="907" ht="13.5">
      <c r="B907" s="12"/>
    </row>
    <row r="908" ht="13.5">
      <c r="B908" s="12"/>
    </row>
    <row r="909" ht="13.5">
      <c r="B909" s="12"/>
    </row>
    <row r="910" ht="13.5">
      <c r="B910" s="12"/>
    </row>
    <row r="911" ht="13.5">
      <c r="B911" s="12"/>
    </row>
    <row r="912" ht="13.5">
      <c r="B912" s="12"/>
    </row>
    <row r="913" ht="13.5">
      <c r="B913" s="12"/>
    </row>
    <row r="914" ht="13.5">
      <c r="B914" s="12"/>
    </row>
    <row r="915" ht="13.5">
      <c r="B915" s="12"/>
    </row>
    <row r="916" ht="13.5">
      <c r="B916" s="12"/>
    </row>
    <row r="917" ht="13.5">
      <c r="B917" s="12"/>
    </row>
    <row r="918" ht="13.5">
      <c r="B918" s="12"/>
    </row>
    <row r="919" ht="13.5">
      <c r="B919" s="12"/>
    </row>
    <row r="920" ht="13.5">
      <c r="B920" s="12"/>
    </row>
    <row r="921" ht="13.5">
      <c r="B921" s="12"/>
    </row>
    <row r="922" ht="13.5">
      <c r="B922" s="12"/>
    </row>
    <row r="923" ht="13.5">
      <c r="B923" s="12"/>
    </row>
    <row r="924" ht="13.5">
      <c r="B924" s="12"/>
    </row>
    <row r="925" ht="13.5">
      <c r="B925" s="12"/>
    </row>
    <row r="926" ht="13.5">
      <c r="B926" s="12"/>
    </row>
    <row r="927" ht="13.5">
      <c r="B927" s="12"/>
    </row>
    <row r="928" ht="13.5">
      <c r="B928" s="12"/>
    </row>
    <row r="929" ht="13.5">
      <c r="B929" s="12"/>
    </row>
    <row r="930" ht="13.5">
      <c r="B930" s="12"/>
    </row>
    <row r="931" ht="13.5">
      <c r="B931" s="12"/>
    </row>
    <row r="932" ht="13.5">
      <c r="B932" s="12"/>
    </row>
    <row r="933" ht="13.5">
      <c r="B933" s="12"/>
    </row>
    <row r="934" ht="13.5">
      <c r="B934" s="12"/>
    </row>
    <row r="935" ht="13.5">
      <c r="B935" s="12"/>
    </row>
    <row r="936" ht="13.5">
      <c r="B936" s="12"/>
    </row>
    <row r="937" ht="13.5">
      <c r="B937" s="12"/>
    </row>
    <row r="938" ht="13.5">
      <c r="B938" s="12"/>
    </row>
    <row r="939" ht="13.5">
      <c r="B939" s="12"/>
    </row>
    <row r="940" ht="13.5">
      <c r="B940" s="12"/>
    </row>
    <row r="941" ht="13.5">
      <c r="B941" s="12"/>
    </row>
    <row r="942" ht="13.5">
      <c r="B942" s="12"/>
    </row>
    <row r="943" ht="13.5">
      <c r="B943" s="12"/>
    </row>
    <row r="944" ht="13.5">
      <c r="B944" s="12"/>
    </row>
    <row r="945" ht="13.5">
      <c r="B945" s="12"/>
    </row>
    <row r="946" ht="13.5">
      <c r="B946" s="12"/>
    </row>
    <row r="947" ht="13.5">
      <c r="B947" s="12"/>
    </row>
    <row r="948" ht="13.5">
      <c r="B948" s="12"/>
    </row>
    <row r="949" ht="13.5">
      <c r="B949" s="12"/>
    </row>
    <row r="950" ht="13.5">
      <c r="B950" s="12"/>
    </row>
    <row r="951" ht="13.5">
      <c r="B951" s="12"/>
    </row>
    <row r="952" ht="13.5">
      <c r="B952" s="12"/>
    </row>
    <row r="953" ht="13.5">
      <c r="B953" s="12"/>
    </row>
    <row r="954" ht="13.5">
      <c r="B954" s="12"/>
    </row>
    <row r="955" ht="13.5">
      <c r="B955" s="12"/>
    </row>
    <row r="956" ht="13.5">
      <c r="B956" s="12"/>
    </row>
    <row r="957" ht="13.5">
      <c r="B957" s="12"/>
    </row>
    <row r="958" ht="13.5">
      <c r="B958" s="12"/>
    </row>
    <row r="959" ht="13.5">
      <c r="B959" s="12"/>
    </row>
    <row r="960" ht="13.5">
      <c r="B960" s="12"/>
    </row>
    <row r="961" ht="13.5">
      <c r="B961" s="12"/>
    </row>
    <row r="962" ht="13.5">
      <c r="B962" s="12"/>
    </row>
    <row r="963" ht="13.5">
      <c r="B963" s="12"/>
    </row>
    <row r="964" ht="13.5">
      <c r="B964" s="12"/>
    </row>
    <row r="965" ht="13.5">
      <c r="B965" s="12"/>
    </row>
    <row r="966" ht="13.5">
      <c r="B966" s="12"/>
    </row>
    <row r="967" ht="13.5">
      <c r="B967" s="12"/>
    </row>
    <row r="968" ht="13.5">
      <c r="B968" s="12"/>
    </row>
    <row r="969" ht="13.5">
      <c r="B969" s="12"/>
    </row>
    <row r="970" ht="13.5">
      <c r="B970" s="12"/>
    </row>
    <row r="971" ht="13.5">
      <c r="B971" s="12"/>
    </row>
    <row r="972" ht="13.5">
      <c r="B972" s="12"/>
    </row>
    <row r="973" ht="13.5">
      <c r="B973" s="12"/>
    </row>
    <row r="974" ht="13.5">
      <c r="B974" s="12"/>
    </row>
    <row r="975" ht="13.5">
      <c r="B975" s="12"/>
    </row>
    <row r="976" ht="13.5">
      <c r="B976" s="12"/>
    </row>
    <row r="977" ht="13.5">
      <c r="B977" s="12"/>
    </row>
    <row r="978" ht="13.5">
      <c r="B978" s="12"/>
    </row>
    <row r="979" ht="13.5">
      <c r="B979" s="12"/>
    </row>
    <row r="980" ht="13.5">
      <c r="B980" s="12"/>
    </row>
    <row r="981" ht="13.5">
      <c r="B981" s="12"/>
    </row>
    <row r="982" ht="13.5">
      <c r="B982" s="12"/>
    </row>
    <row r="983" ht="13.5">
      <c r="B983" s="12"/>
    </row>
    <row r="984" ht="13.5">
      <c r="B984" s="12"/>
    </row>
    <row r="985" ht="13.5">
      <c r="B985" s="12"/>
    </row>
    <row r="986" ht="13.5">
      <c r="B986" s="12"/>
    </row>
    <row r="987" ht="13.5">
      <c r="B987" s="12"/>
    </row>
    <row r="988" ht="13.5">
      <c r="B988" s="12"/>
    </row>
    <row r="989" ht="13.5">
      <c r="B989" s="12"/>
    </row>
    <row r="990" ht="13.5">
      <c r="B990" s="12"/>
    </row>
    <row r="991" ht="13.5">
      <c r="B991" s="12"/>
    </row>
    <row r="992" ht="13.5">
      <c r="B992" s="12"/>
    </row>
    <row r="993" ht="13.5">
      <c r="B993" s="12"/>
    </row>
    <row r="994" ht="13.5">
      <c r="B994" s="12"/>
    </row>
    <row r="995" ht="13.5">
      <c r="B995" s="12"/>
    </row>
    <row r="996" ht="13.5">
      <c r="B996" s="12"/>
    </row>
    <row r="997" ht="13.5">
      <c r="B997" s="12"/>
    </row>
    <row r="998" ht="13.5">
      <c r="B998" s="12"/>
    </row>
    <row r="999" ht="13.5">
      <c r="B999" s="12"/>
    </row>
    <row r="1000" ht="13.5">
      <c r="B1000" s="12"/>
    </row>
    <row r="1001" ht="13.5">
      <c r="B1001" s="12"/>
    </row>
    <row r="1002" ht="13.5">
      <c r="B1002" s="12"/>
    </row>
    <row r="1003" ht="13.5">
      <c r="B1003" s="12"/>
    </row>
    <row r="1004" ht="13.5">
      <c r="B1004" s="12"/>
    </row>
    <row r="1005" ht="13.5">
      <c r="B1005" s="12"/>
    </row>
    <row r="1006" ht="13.5">
      <c r="B1006" s="12"/>
    </row>
    <row r="1007" ht="13.5">
      <c r="B1007" s="12"/>
    </row>
    <row r="1008" ht="13.5">
      <c r="B1008" s="12"/>
    </row>
    <row r="1009" ht="13.5">
      <c r="B1009" s="12"/>
    </row>
    <row r="1010" ht="13.5">
      <c r="B1010" s="12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nchsuser</dc:creator>
  <cp:keywords/>
  <dc:description/>
  <cp:lastModifiedBy>mbp3</cp:lastModifiedBy>
  <cp:lastPrinted>2006-02-17T19:37:43Z</cp:lastPrinted>
  <dcterms:created xsi:type="dcterms:W3CDTF">2002-10-15T21:40:46Z</dcterms:created>
  <dcterms:modified xsi:type="dcterms:W3CDTF">2006-11-16T14:49:09Z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-2004776684</vt:i4>
  </property>
  <property fmtid="{D5CDD505-2E9C-101B-9397-08002B2CF9AE}" pid="3" name="_EmailSubject">
    <vt:lpwstr>In the mood for text boxectomies?</vt:lpwstr>
  </property>
  <property fmtid="{D5CDD505-2E9C-101B-9397-08002B2CF9AE}" pid="4" name="_AuthorEmail">
    <vt:lpwstr>vmf1@cdc.gov</vt:lpwstr>
  </property>
  <property fmtid="{D5CDD505-2E9C-101B-9397-08002B2CF9AE}" pid="5" name="_AuthorEmailDisplayName">
    <vt:lpwstr>Freid, Virginia M.</vt:lpwstr>
  </property>
  <property fmtid="{D5CDD505-2E9C-101B-9397-08002B2CF9AE}" pid="6" name="_ReviewingToolsShownOnce">
    <vt:lpwstr/>
  </property>
  <property fmtid="{D5CDD505-2E9C-101B-9397-08002B2CF9AE}" pid="7" name="MSIP_Label_7b94a7b8-f06c-4dfe-bdcc-9b548fd58c31_Enabled">
    <vt:lpwstr>True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Owner">
    <vt:lpwstr>AHB-SIT-AIP-Cloud@cdc.gov</vt:lpwstr>
  </property>
  <property fmtid="{D5CDD505-2E9C-101B-9397-08002B2CF9AE}" pid="10" name="MSIP_Label_7b94a7b8-f06c-4dfe-bdcc-9b548fd58c31_SetDate">
    <vt:lpwstr>2019-04-26T00:09:56.7560830Z</vt:lpwstr>
  </property>
  <property fmtid="{D5CDD505-2E9C-101B-9397-08002B2CF9AE}" pid="11" name="MSIP_Label_7b94a7b8-f06c-4dfe-bdcc-9b548fd58c31_Name">
    <vt:lpwstr>General</vt:lpwstr>
  </property>
  <property fmtid="{D5CDD505-2E9C-101B-9397-08002B2CF9AE}" pid="12" name="MSIP_Label_7b94a7b8-f06c-4dfe-bdcc-9b548fd58c31_Application">
    <vt:lpwstr>Microsoft Azure Information Protection</vt:lpwstr>
  </property>
  <property fmtid="{D5CDD505-2E9C-101B-9397-08002B2CF9AE}" pid="13" name="MSIP_Label_7b94a7b8-f06c-4dfe-bdcc-9b548fd58c31_Extended_MSFT_Method">
    <vt:lpwstr>Automatic</vt:lpwstr>
  </property>
  <property fmtid="{D5CDD505-2E9C-101B-9397-08002B2CF9AE}" pid="14" name="Sensitivity">
    <vt:lpwstr>General</vt:lpwstr>
  </property>
</Properties>
</file>